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695" windowHeight="12750" activeTab="0"/>
  </bookViews>
  <sheets>
    <sheet name="ЗПО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<sst xmlns="http://schemas.openxmlformats.org/spreadsheetml/2006/main" count="11" uniqueCount="10">
  <si>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Разом</t>
  </si>
  <si>
    <t>Установа ЗПО</t>
  </si>
  <si>
    <t>ІРЦ №2</t>
  </si>
  <si>
    <t>Придбання за бюдж.кошти за січень 2020 року</t>
  </si>
  <si>
    <t>Мийка з н/ст</t>
  </si>
  <si>
    <t>Змішувач + кран</t>
  </si>
  <si>
    <t>Телефон</t>
  </si>
  <si>
    <t>Роутер безпровідний</t>
  </si>
  <si>
    <t>Стенди, вивіски</t>
  </si>
  <si>
    <t>Жалюзі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</si>
</sst>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11" customWidth="1"/>
    <col min="2" max="2" width="10.7109375" style="0" customWidth="1"/>
    <col min="3" max="7" width="10.140625" style="0" customWidth="1"/>
    <col min="8" max="8" width="12.7109375" style="4" customWidth="1"/>
    <col min="11" max="11" width="12.00390625" style="0" customWidth="1"/>
  </cols>
  <sheetData>
    <row r="1" s="2" customFormat="1" ht="21">
      <c r="A1" s="3" t="s">
        <v>3</v>
      </c>
    </row>
    <row r="2" spans="1:8" s="5" customFormat="1" ht="44.25" customHeight="1">
      <c r="A2" s="12" t="s">
        <v>1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4" t="s">
        <v>0</v>
      </c>
    </row>
    <row r="3" spans="1:8" ht="15">
      <c r="A3" s="10" t="s">
        <v>2</v>
      </c>
      <c r="B3" s="1">
        <v>1145.76</v>
      </c>
      <c r="C3" s="1">
        <v>1135.2</v>
      </c>
      <c r="D3" s="1">
        <v>999</v>
      </c>
      <c r="E3" s="1">
        <v>598.98</v>
      </c>
      <c r="F3" s="1">
        <v>1615</v>
      </c>
      <c r="G3" s="1">
        <v>24000</v>
      </c>
      <c r="H3" s="13">
        <f>SUM(B3:G3)</f>
        <v>29493.940000000002</v>
      </c>
    </row>
    <row r="4" spans="1:8" ht="15.75">
      <c r="A4" s="7" t="s">
        <v>0</v>
      </c>
      <c r="B4" s="6">
        <f>SUM(B3:B3)</f>
        <v>1145.76</v>
      </c>
      <c r="C4" s="6">
        <f>SUM(C3:C3)</f>
        <v>1135.2</v>
      </c>
      <c r="D4" s="6">
        <f>SUM(D3:D3)</f>
        <v>999</v>
      </c>
      <c r="E4" s="6">
        <f>SUM(E3:E3)</f>
        <v>598.98</v>
      </c>
      <c r="F4" s="6">
        <f>SUM(F3:F3)</f>
        <v>1615</v>
      </c>
      <c r="G4" s="6">
        <f>SUM(G3:G3)</f>
        <v>24000</v>
      </c>
      <c r="H4" s="8">
        <f>SUM(B4:G4)</f>
        <v>29493.940000000002</v>
      </c>
    </row>
    <row r="5" spans="2:7" ht="15">
      <c r="B5" s="4"/>
      <c r="C5" s="4"/>
      <c r="D5" s="4"/>
      <c r="E5" s="4"/>
      <c r="F5" s="4"/>
      <c r="G5" s="4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2020-02-12T15:27:46Z</dcterms:modified>
  <cp:category/>
  <cp:version/>
  <cp:contentType/>
  <cp:contentStatus/>
</cp:coreProperties>
</file>