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60" sheetId="1" r:id="rId1"/>
  </sheets>
  <definedNames>
    <definedName name="__EDRPOU">КПК0611160!$AU$14</definedName>
    <definedName name="__EDRPOU_VV">КПК0611160!$AU$17</definedName>
    <definedName name="__KFKV">КПК0611160!$AA$20</definedName>
    <definedName name="__KLB">КПК0611160!$BE$20</definedName>
    <definedName name="__KPKVKMB">КПК0611160!$B$20</definedName>
    <definedName name="__KTPKVKMB">КПК0611160!$N$20</definedName>
    <definedName name="__NAME_ORGVV">КПК0611160!$N$17</definedName>
    <definedName name="__NAME_TPKVKMB">КПК0611160!$AK$20</definedName>
    <definedName name="__RY">КПК0611160!$AN$11</definedName>
    <definedName name="_ANALYSIS">КПК0611160!$A$102</definedName>
    <definedName name="_CONCLUSION">КПК0611160!$A$105</definedName>
    <definedName name="_GOAL">КПК0611160!$A$29</definedName>
    <definedName name="_HBOS">КПК0611160!$AP$111</definedName>
    <definedName name="_HFIN">КПК0611160!$AP$115</definedName>
    <definedName name="_R03G10">КПК0611160!$BI$44</definedName>
    <definedName name="_R03G11">КПК0611160!$BN$44</definedName>
    <definedName name="_R03G3">КПК0611160!$AA$44</definedName>
    <definedName name="_R03G4">КПК0611160!$AF$44</definedName>
    <definedName name="_R03G5">КПК0611160!$AK$44</definedName>
    <definedName name="_R03G6">КПК0611160!$AP$44</definedName>
    <definedName name="_R03G7">КПК0611160!$AU$44</definedName>
    <definedName name="_R03G8">КПК0611160!$AZ$44</definedName>
    <definedName name="_R03G9">КПК0611160!$BD$44</definedName>
    <definedName name="_R04G10">КПК0611160!$BD$61</definedName>
    <definedName name="_R04G11">КПК0611160!$BI$61</definedName>
    <definedName name="_R04G3">КПК0611160!$S$61</definedName>
    <definedName name="_R04G4">КПК0611160!$X$61</definedName>
    <definedName name="_R04G5">КПК0611160!$AC$61</definedName>
    <definedName name="_R04G6">КПК0611160!$AI$61</definedName>
    <definedName name="_R04G7">КПК0611160!$AN$61</definedName>
    <definedName name="_R04G8">КПК0611160!$AS$61</definedName>
    <definedName name="_R04G9">КПК0611160!$AY$61</definedName>
    <definedName name="T10RXXXXG1S">КПК0611160!$A$92</definedName>
    <definedName name="T10RXXXXG2S">КПК0611160!$C$92</definedName>
    <definedName name="T10RXXXXG3S">КПК0611160!$J$92</definedName>
    <definedName name="T10RXXXXG4S">КПК0611160!$O$92</definedName>
    <definedName name="T11RXXXXG1S">КПК0611160!$A$95</definedName>
    <definedName name="T11RXXXXG2S">КПК0611160!$C$95</definedName>
    <definedName name="T11RXXXXG3S">КПК0611160!$J$95</definedName>
    <definedName name="T11RXXXXG4S">КПК0611160!$O$95</definedName>
    <definedName name="T12RXXXXG1S">КПК0611160!$A$98</definedName>
    <definedName name="T12RXXXXG2S">КПК0611160!$C$98</definedName>
    <definedName name="T12RXXXXG3S">КПК0611160!$J$98</definedName>
    <definedName name="T12RXXXXG4S">КПК0611160!$O$98</definedName>
    <definedName name="T13RXXXXG1S">КПК0611160!$A$50</definedName>
    <definedName name="T13RXXXXG4S">КПК0611160!$C$50</definedName>
    <definedName name="T1RXXXXG1S">КПК0611160!$A$25</definedName>
    <definedName name="T1RXXXXG2S">КПК0611160!$G$25</definedName>
    <definedName name="T2RXXXXG1S">КПК0611160!$A$33</definedName>
    <definedName name="T2RXXXXG2S">КПК0611160!$G$33</definedName>
    <definedName name="T3RXXXXG10">КПК0611160!$BI$42</definedName>
    <definedName name="T3RXXXXG11">КПК0611160!$BN$42</definedName>
    <definedName name="T3RXXXXG1S">КПК0611160!$A$42</definedName>
    <definedName name="T3RXXXXG2S">КПК0611160!$C$42</definedName>
    <definedName name="T3RXXXXG3">КПК0611160!$AA$42</definedName>
    <definedName name="T3RXXXXG4">КПК0611160!$AF$42</definedName>
    <definedName name="T3RXXXXG5">КПК0611160!$AK$42</definedName>
    <definedName name="T3RXXXXG6">КПК0611160!$AP$42</definedName>
    <definedName name="T3RXXXXG7">КПК0611160!$AU$42</definedName>
    <definedName name="T3RXXXXG8">КПК0611160!$AZ$42</definedName>
    <definedName name="T3RXXXXG9">КПК0611160!$BD$42</definedName>
    <definedName name="T4RXXXXG10">КПК0611160!$BD$58</definedName>
    <definedName name="T4RXXXXG11">КПК0611160!$BI$58</definedName>
    <definedName name="T4RXXXXG1S">КПК0611160!$A$58</definedName>
    <definedName name="T4RXXXXG2S">КПК0611160!$C$58</definedName>
    <definedName name="T4RXXXXG3">КПК0611160!$S$58</definedName>
    <definedName name="T4RXXXXG4">КПК0611160!$X$58</definedName>
    <definedName name="T4RXXXXG5">КПК0611160!$AC$58</definedName>
    <definedName name="T4RXXXXG6">КПК0611160!$AI$58</definedName>
    <definedName name="T4RXXXXG7">КПК0611160!$AN$58</definedName>
    <definedName name="T4RXXXXG8">КПК0611160!$AS$58</definedName>
    <definedName name="T4RXXXXG9">КПК0611160!$AY$58</definedName>
    <definedName name="T5RXXXXG10">КПК0611160!$AX$70</definedName>
    <definedName name="T5RXXXXG11">КПК0611160!$BC$70</definedName>
    <definedName name="T5RXXXXG12">КПК0611160!$BH$70</definedName>
    <definedName name="T5RXXXXG13">КПК0611160!$BM$70</definedName>
    <definedName name="T5RXXXXG1S">КПК0611160!$A$70</definedName>
    <definedName name="T5RXXXXG2S">КПК0611160!$C$70</definedName>
    <definedName name="T5RXXXXG3S">КПК0611160!$J$70</definedName>
    <definedName name="T5RXXXXG4S">КПК0611160!$O$70</definedName>
    <definedName name="T5RXXXXG5">КПК0611160!$Y$70</definedName>
    <definedName name="T5RXXXXG6">КПК0611160!$AD$70</definedName>
    <definedName name="T5RXXXXG7">КПК0611160!$AI$70</definedName>
    <definedName name="T5RXXXXG8">КПК0611160!$AN$70</definedName>
    <definedName name="T5RXXXXG9">КПК0611160!$AS$70</definedName>
    <definedName name="T6RXXXXG10">КПК0611160!$AX$75</definedName>
    <definedName name="T6RXXXXG11">КПК0611160!$BC$75</definedName>
    <definedName name="T6RXXXXG12">КПК0611160!$BH$75</definedName>
    <definedName name="T6RXXXXG13">КПК0611160!$BM$75</definedName>
    <definedName name="T6RXXXXG1S">КПК0611160!$A$75</definedName>
    <definedName name="T6RXXXXG2S">КПК0611160!$C$75</definedName>
    <definedName name="T6RXXXXG3S">КПК0611160!$J$75</definedName>
    <definedName name="T6RXXXXG4S">КПК0611160!$O$75</definedName>
    <definedName name="T6RXXXXG5">КПК0611160!$Y$75</definedName>
    <definedName name="T6RXXXXG6">КПК0611160!$AD$75</definedName>
    <definedName name="T6RXXXXG7">КПК0611160!$AI$75</definedName>
    <definedName name="T6RXXXXG8">КПК0611160!$AN$75</definedName>
    <definedName name="T6RXXXXG9">КПК0611160!$AS$75</definedName>
    <definedName name="T7RXXXXG10">КПК0611160!$AX$78</definedName>
    <definedName name="T7RXXXXG11">КПК0611160!$BC$78</definedName>
    <definedName name="T7RXXXXG12">КПК0611160!$BH$78</definedName>
    <definedName name="T7RXXXXG13">КПК0611160!$BM$78</definedName>
    <definedName name="T7RXXXXG1S">КПК0611160!$A$78</definedName>
    <definedName name="T7RXXXXG2S">КПК0611160!$C$78</definedName>
    <definedName name="T7RXXXXG3S">КПК0611160!$J$78</definedName>
    <definedName name="T7RXXXXG4S">КПК0611160!$O$78</definedName>
    <definedName name="T7RXXXXG5">КПК0611160!$Y$78</definedName>
    <definedName name="T7RXXXXG6">КПК0611160!$AD$78</definedName>
    <definedName name="T7RXXXXG7">КПК0611160!$AI$78</definedName>
    <definedName name="T7RXXXXG8">КПК0611160!$AN$78</definedName>
    <definedName name="T7RXXXXG9">КПК0611160!$AS$78</definedName>
    <definedName name="T8RXXXXG10">КПК0611160!$AX$81</definedName>
    <definedName name="T8RXXXXG11">КПК0611160!$BC$81</definedName>
    <definedName name="T8RXXXXG12">КПК0611160!$BH$81</definedName>
    <definedName name="T8RXXXXG13">КПК0611160!$BM$81</definedName>
    <definedName name="T8RXXXXG1S">КПК0611160!$A$81</definedName>
    <definedName name="T8RXXXXG2S">КПК0611160!$C$81</definedName>
    <definedName name="T8RXXXXG3S">КПК0611160!$J$81</definedName>
    <definedName name="T8RXXXXG4S">КПК0611160!$O$81</definedName>
    <definedName name="T8RXXXXG5">КПК0611160!$Y$81</definedName>
    <definedName name="T8RXXXXG6">КПК0611160!$AD$81</definedName>
    <definedName name="T8RXXXXG7">КПК0611160!$AI$81</definedName>
    <definedName name="T8RXXXXG8">КПК0611160!$AN$81</definedName>
    <definedName name="T8RXXXXG9">КПК0611160!$AS$81</definedName>
    <definedName name="T9RXXXXG1S">КПК0611160!$A$89</definedName>
    <definedName name="T9RXXXXG2S">КПК0611160!$C$89</definedName>
    <definedName name="T9RXXXXG3S">КПК0611160!$J$89</definedName>
    <definedName name="T9RXXXXG4S">КПК0611160!$O$89</definedName>
    <definedName name="TABL1">КПК0611160!$A$25:$BL$25</definedName>
    <definedName name="TABL10">КПК0611160!$A$92:$BQ$92</definedName>
    <definedName name="TABL11">КПК0611160!$A$95:$BQ$95</definedName>
    <definedName name="TABL12">КПК0611160!$A$98:$BQ$98</definedName>
    <definedName name="TABL13">КПК0611160!$A$50:$BQ$50</definedName>
    <definedName name="TABL2">КПК0611160!$A$33:$BL$33</definedName>
    <definedName name="TABL3">КПК0611160!$A$42:$BQ$42</definedName>
    <definedName name="TABL4">КПК0611160!$A$58:$BN$58</definedName>
    <definedName name="TABL5">КПК0611160!$A$70:$BQ$70</definedName>
    <definedName name="TABL6">КПК0611160!$A$75:$BQ$75</definedName>
    <definedName name="TABL7">КПК0611160!$A$78:$BQ$78</definedName>
    <definedName name="TABL8">КПК0611160!$A$81:$BQ$81</definedName>
    <definedName name="TABL9">КПК0611160!$A$89:$BQ$89</definedName>
    <definedName name="_xlnm.Print_Area" localSheetId="0">КПК0611160!$A$1:$BQ$116</definedName>
  </definedNames>
  <calcPr calcId="92512"/>
</workbook>
</file>

<file path=xl/sharedStrings.xml><?xml version="1.0" encoding="utf-8"?>
<sst xmlns="http://schemas.openxmlformats.org/spreadsheetml/2006/main" count="254" uniqueCount="197">
  <si>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</si>
  <si>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</si>
  <si>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</si>
  <si>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</si>
  <si>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</si>
  <si>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</si>
  <si>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</si>
  <si>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</si>
  <si>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</si>
  <si>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</si>
  <si>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</si>
  <si>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</si>
  <si>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</si>
  <si>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</si>
  <si>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</si>
  <si>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</si>
  <si>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</si>
  <si>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</si>
  <si>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</si>
  <si>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</si>
  <si>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</si>
  <si>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</si>
  <si>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</si>
  <si>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</si>
  <si>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</si>
  <si>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</si>
  <si>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</si>
  <si>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</si>
  <si>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</si>
  <si>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</si>
  <si>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</si>
  <si>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</si>
  <si>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</si>
  <si>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</si>
  <si>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</si>
  <si>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</si>
  <si>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</si>
  <si>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</si>
  <si>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</si>
  <si>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</si>
  <si>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</si>
  <si>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</si>
  <si>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</si>
  <si>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</si>
  <si>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</si>
  <si>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</si>
  <si>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</si>
  <si>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</si>
  <si>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</si>
  <si>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</si>
  <si>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</si>
  <si>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</si>
  <si>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</si>
  <si>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</si>
  <si>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</si>
  <si>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</si>
  <si>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</si>
  <si>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</si>
  <si>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</si>
  <si>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</si>
  <si>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</si>
  <si>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</si>
  <si>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</si>
  <si>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</si>
  <si>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</si>
  <si>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</si>
  <si>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</si>
  <si>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</si>
  <si>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</si>
  <si>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</si>
  <si>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</si>
  <si>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</si>
  <si>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</si>
  <si>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</si>
  <si>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</si>
  <si>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</si>
  <si>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</si>
  <si>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</si>
  <si>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</si>
  <si>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</si>
  <si>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</si>
  <si>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</si>
  <si>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</si>
  <si>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</si>
  <si>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</si>
  <si>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</si>
  <si>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</si>
  <si>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</si>
  <si>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</si>
  <si>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</si>
  <si>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</si>
  <si>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</si>
  <si>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</si>
  <si>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</si>
  <si>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</si>
  <si>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</si>
  <si>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</si>
  <si>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</si>
  <si>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</si>
  <si>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</si>
  <si>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</si>
  <si>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</si>
  <si>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</si>
  <si>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</si>
  <si>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</si>
  <si>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</si>
  <si>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</si>
  <si>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</si>
  <si>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</si>
  <si>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</si>
  <si>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</si>
  <si>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</si>
  <si>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</si>
  <si>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</si>
  <si>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</si>
  <si>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</si>
  <si>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</si>
  <si>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</si>
  <si>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</si>
  <si>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</si>
  <si>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</si>
  <si>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</si>
  <si>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</si>
  <si>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</si>
  <si>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</si>
  <si>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</si>
  <si>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</si>
  <si>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</si>
  <si>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</si>
  <si>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</si>
  <si>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</si>
  <si>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</si>
  <si>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</si>
  <si>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</si>
  <si>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</si>
  <si>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</si>
  <si>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</si>
  <si>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</si>
  <si>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</si>
  <si>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</si>
  <si>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</si>
  <si>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</si>
  <si>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</si>
  <si>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</si>
  <si>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</si>
  <si>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</si>
  <si>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</si>
  <si>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</si>
  <si>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</si>
  <si>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</si>
  <si>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</si>
  <si>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</si>
  <si>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</si>
  <si>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</si>
  <si>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</si>
  <si>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</si>
  <si>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</si>
  <si>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</si>
  <si>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</si>
  <si>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</si>
  <si>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</si>
  <si>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</si>
  <si>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</si>
  <si>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0611160</t>
  </si>
  <si>
    <t>1160</t>
  </si>
  <si>
    <t>0990</t>
  </si>
  <si>
    <t>Професійний розвиток педагогів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</si>
  <si>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</si>
  <si>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Сприяння професійному розвитку педагогічних працівників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</si>
  <si>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</si>
  <si>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</si>
  <si>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Кількість закладів</t>
  </si>
  <si>
    <t>од.</t>
  </si>
  <si>
    <t>мережа закладів</t>
  </si>
  <si>
    <t xml:space="preserve">   - педагогічного персоналу</t>
  </si>
  <si>
    <t>зведена тарифікація, штатний розпис</t>
  </si>
  <si>
    <t xml:space="preserve">   - спеціалістів</t>
  </si>
  <si>
    <t>Штатний розпис</t>
  </si>
  <si>
    <t>кількість установ, яким надається консультативна допомога</t>
  </si>
  <si>
    <t>середні витрати на забезпечення надання консультативної допомоги у розрахунку на одну установу</t>
  </si>
  <si>
    <t>грн.</t>
  </si>
  <si>
    <t>розрахунок</t>
  </si>
  <si>
    <t>Відхилення обсягів касових видатків від затверджених  пояснюється економією фонду заробітної плати у зв'язку із наявністю вакантних посад.</t>
  </si>
  <si>
    <t>Відхилення виникло у зв'язку із наявністю вакантних посад.</t>
  </si>
  <si>
    <t>місцевого бюджету на 2025  рік</t>
  </si>
  <si>
    <t>0600000</t>
  </si>
  <si>
    <t>Управлiння освiти Чернiвецької мiської ради</t>
  </si>
  <si>
    <t>0610000</t>
  </si>
  <si>
    <t>Забезпечення діяльності центрів професійного розвитку педагогічних працівників</t>
  </si>
  <si>
    <t>Організація професійного розвитку педагогічних працівників, здійснення їх науково-методичної підтримки у системі загальної середньої освіти</t>
  </si>
  <si>
    <t>Виділенні бюджетні асигнування у 2025 році були спрямовані на зміцнення матеріально-технічної бази, що надало можливість на належному рівні забезпечити реалізацію функцій та завдань, покладених на центр професійного розвитку педагогічних працівників.</t>
  </si>
  <si>
    <t>У 2025 році забезпечено належне виконання програми цим самим основні завдання та мету бюджетної програми виконано.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</si>
  <si>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</si>
  <si>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</si>
  <si>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</si>
  <si>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</si>
  <si>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Відхилення виникло у зв'язку об'єднанням дошкільних начвальних закладів.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</si>
</sst>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4" fontId="8" fillId="0" borderId="0" xfId="0" applyNumberFormat="1" applyFont="1" applyFill="1" applyBorder="1" applyAlignment="1">
      <alignment horizontal="center" vertical="center" wrapText="1"/>
    </xf>
    <xf numFmtId="17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4" fontId="2" fillId="0" borderId="5" xfId="0" applyNumberFormat="1" applyFont="1" applyFill="1" applyBorder="1" applyAlignment="1">
      <alignment horizontal="center" vertical="center" wrapText="1"/>
    </xf>
    <xf numFmtId="174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2" zoomScaleNormal="100" workbookViewId="0">
      <selection activeCell="A102" sqref="A102:BL102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8" t="s">
        <v>185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186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8" t="s">
        <v>187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186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188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6" customHeight="1" x14ac:dyDescent="0.3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4037200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4037200</v>
      </c>
      <c r="AL43" s="44"/>
      <c r="AM43" s="44"/>
      <c r="AN43" s="44"/>
      <c r="AO43" s="44"/>
      <c r="AP43" s="44">
        <v>3937252.73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3937252.73</v>
      </c>
      <c r="BA43" s="44"/>
      <c r="BB43" s="44"/>
      <c r="BC43" s="44"/>
      <c r="BD43" s="46">
        <v>-99947.27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-99947.27</v>
      </c>
      <c r="BO43" s="44"/>
      <c r="BP43" s="44"/>
      <c r="BQ43" s="44"/>
      <c r="CA43" s="7" t="s">
        <v>153</v>
      </c>
    </row>
    <row r="44" spans="1:79" x14ac:dyDescent="0.3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4037200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4037200</v>
      </c>
      <c r="AL44" s="42"/>
      <c r="AM44" s="42"/>
      <c r="AN44" s="42"/>
      <c r="AO44" s="42"/>
      <c r="AP44" s="42">
        <v>3937252.73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3937252.73</v>
      </c>
      <c r="BA44" s="42"/>
      <c r="BB44" s="42"/>
      <c r="BC44" s="42"/>
      <c r="BD44" s="42">
        <v>-99947.27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-99947.27</v>
      </c>
      <c r="BO44" s="42"/>
      <c r="BP44" s="42"/>
      <c r="BQ44" s="42"/>
    </row>
    <row r="46" spans="1:79" ht="29.25" customHeight="1" x14ac:dyDescent="0.3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3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3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6" customHeight="1" x14ac:dyDescent="0.3">
      <c r="A51" s="72">
        <v>1</v>
      </c>
      <c r="B51" s="74"/>
      <c r="C51" s="155" t="s">
        <v>182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3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3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3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3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3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3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6.4" customHeight="1" x14ac:dyDescent="0.3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20000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20000</v>
      </c>
      <c r="AD59" s="44"/>
      <c r="AE59" s="44"/>
      <c r="AF59" s="44"/>
      <c r="AG59" s="44"/>
      <c r="AH59" s="44"/>
      <c r="AI59" s="43">
        <v>18900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18900</v>
      </c>
      <c r="AT59" s="44"/>
      <c r="AU59" s="44"/>
      <c r="AV59" s="44"/>
      <c r="AW59" s="44"/>
      <c r="AX59" s="44"/>
      <c r="AY59" s="43">
        <v>-1100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-1100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ht="26.4" customHeight="1" x14ac:dyDescent="0.3">
      <c r="A60" s="54">
        <v>2</v>
      </c>
      <c r="B60" s="54"/>
      <c r="C60" s="84" t="s">
        <v>170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50"/>
      <c r="S60" s="43">
        <v>56300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4">
        <v>56300</v>
      </c>
      <c r="AD60" s="44"/>
      <c r="AE60" s="44"/>
      <c r="AF60" s="44"/>
      <c r="AG60" s="44"/>
      <c r="AH60" s="44"/>
      <c r="AI60" s="43">
        <v>56107.1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4">
        <v>56107.1</v>
      </c>
      <c r="AT60" s="44"/>
      <c r="AU60" s="44"/>
      <c r="AV60" s="44"/>
      <c r="AW60" s="44"/>
      <c r="AX60" s="44"/>
      <c r="AY60" s="43">
        <v>-192.9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-192.9</v>
      </c>
      <c r="BJ60" s="153"/>
      <c r="BK60" s="153"/>
      <c r="BL60" s="153"/>
      <c r="BM60" s="153"/>
      <c r="BN60" s="153"/>
      <c r="BO60" s="29"/>
      <c r="BP60" s="29"/>
      <c r="BQ60" s="29"/>
    </row>
    <row r="61" spans="1:79" x14ac:dyDescent="0.3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76300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76300</v>
      </c>
      <c r="AD61" s="42"/>
      <c r="AE61" s="42"/>
      <c r="AF61" s="42"/>
      <c r="AG61" s="42"/>
      <c r="AH61" s="42"/>
      <c r="AI61" s="42">
        <v>75007.100000000006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75007.100000000006</v>
      </c>
      <c r="AT61" s="42"/>
      <c r="AU61" s="42"/>
      <c r="AV61" s="42"/>
      <c r="AW61" s="42"/>
      <c r="AX61" s="42"/>
      <c r="AY61" s="42">
        <v>-1292.9000000000001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-1292.9000000000001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3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3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3"/>
    <row r="66" spans="1:79" ht="45" customHeight="1" x14ac:dyDescent="0.3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3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3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9"/>
      <c r="BN69" s="140"/>
      <c r="BO69" s="140"/>
      <c r="BP69" s="140"/>
      <c r="BQ69" s="141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3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2" t="s">
        <v>85</v>
      </c>
      <c r="BN70" s="143"/>
      <c r="BO70" s="143"/>
      <c r="BP70" s="143"/>
      <c r="BQ70" s="144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5.6" customHeight="1" x14ac:dyDescent="0.3">
      <c r="A71" s="130"/>
      <c r="B71" s="132"/>
      <c r="C71" s="84" t="s">
        <v>171</v>
      </c>
      <c r="D71" s="149"/>
      <c r="E71" s="149"/>
      <c r="F71" s="149"/>
      <c r="G71" s="149"/>
      <c r="H71" s="149"/>
      <c r="I71" s="150"/>
      <c r="J71" s="130" t="s">
        <v>172</v>
      </c>
      <c r="K71" s="131"/>
      <c r="L71" s="131"/>
      <c r="M71" s="131"/>
      <c r="N71" s="132"/>
      <c r="O71" s="84" t="s">
        <v>173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1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1</v>
      </c>
      <c r="AJ71" s="82"/>
      <c r="AK71" s="82"/>
      <c r="AL71" s="82"/>
      <c r="AM71" s="83"/>
      <c r="AN71" s="81">
        <v>1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1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26.4" customHeight="1" x14ac:dyDescent="0.3">
      <c r="A72" s="130"/>
      <c r="B72" s="132"/>
      <c r="C72" s="84" t="s">
        <v>174</v>
      </c>
      <c r="D72" s="149"/>
      <c r="E72" s="149"/>
      <c r="F72" s="149"/>
      <c r="G72" s="149"/>
      <c r="H72" s="149"/>
      <c r="I72" s="150"/>
      <c r="J72" s="130" t="s">
        <v>172</v>
      </c>
      <c r="K72" s="131"/>
      <c r="L72" s="131"/>
      <c r="M72" s="131"/>
      <c r="N72" s="132"/>
      <c r="O72" s="84" t="s">
        <v>175</v>
      </c>
      <c r="P72" s="149"/>
      <c r="Q72" s="149"/>
      <c r="R72" s="149"/>
      <c r="S72" s="149"/>
      <c r="T72" s="149"/>
      <c r="U72" s="149"/>
      <c r="V72" s="149"/>
      <c r="W72" s="149"/>
      <c r="X72" s="150"/>
      <c r="Y72" s="81">
        <v>17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17</v>
      </c>
      <c r="AJ72" s="82"/>
      <c r="AK72" s="82"/>
      <c r="AL72" s="82"/>
      <c r="AM72" s="83"/>
      <c r="AN72" s="81">
        <v>17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17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5.6" customHeight="1" x14ac:dyDescent="0.3">
      <c r="A73" s="130"/>
      <c r="B73" s="132"/>
      <c r="C73" s="84" t="s">
        <v>176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177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2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2</v>
      </c>
      <c r="AJ73" s="82"/>
      <c r="AK73" s="82"/>
      <c r="AL73" s="82"/>
      <c r="AM73" s="83"/>
      <c r="AN73" s="81">
        <v>2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2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 x14ac:dyDescent="0.3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3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2" t="s">
        <v>98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2.8" customHeight="1" x14ac:dyDescent="0.3">
      <c r="A76" s="130"/>
      <c r="B76" s="132"/>
      <c r="C76" s="84" t="s">
        <v>178</v>
      </c>
      <c r="D76" s="149"/>
      <c r="E76" s="149"/>
      <c r="F76" s="149"/>
      <c r="G76" s="149"/>
      <c r="H76" s="149"/>
      <c r="I76" s="150"/>
      <c r="J76" s="130" t="s">
        <v>172</v>
      </c>
      <c r="K76" s="131"/>
      <c r="L76" s="131"/>
      <c r="M76" s="131"/>
      <c r="N76" s="132"/>
      <c r="O76" s="84" t="s">
        <v>173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108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108</v>
      </c>
      <c r="AJ76" s="82"/>
      <c r="AK76" s="82"/>
      <c r="AL76" s="82"/>
      <c r="AM76" s="83"/>
      <c r="AN76" s="81">
        <v>107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107</v>
      </c>
      <c r="AY76" s="82"/>
      <c r="AZ76" s="82"/>
      <c r="BA76" s="82"/>
      <c r="BB76" s="83"/>
      <c r="BC76" s="81">
        <v>-1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-1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12.75" customHeight="1" x14ac:dyDescent="0.3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2" t="s">
        <v>115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66" customHeight="1" x14ac:dyDescent="0.3">
      <c r="A79" s="130"/>
      <c r="B79" s="132"/>
      <c r="C79" s="84" t="s">
        <v>179</v>
      </c>
      <c r="D79" s="149"/>
      <c r="E79" s="149"/>
      <c r="F79" s="149"/>
      <c r="G79" s="149"/>
      <c r="H79" s="149"/>
      <c r="I79" s="150"/>
      <c r="J79" s="130" t="s">
        <v>180</v>
      </c>
      <c r="K79" s="131"/>
      <c r="L79" s="131"/>
      <c r="M79" s="131"/>
      <c r="N79" s="132"/>
      <c r="O79" s="84" t="s">
        <v>181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37381.480000000003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37381.480000000003</v>
      </c>
      <c r="AJ79" s="82"/>
      <c r="AK79" s="82"/>
      <c r="AL79" s="82"/>
      <c r="AM79" s="83"/>
      <c r="AN79" s="81">
        <v>36796.75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36796.75</v>
      </c>
      <c r="AY79" s="82"/>
      <c r="AZ79" s="82"/>
      <c r="BA79" s="82"/>
      <c r="BB79" s="83"/>
      <c r="BC79" s="81">
        <v>-584.73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-584.73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71</v>
      </c>
    </row>
    <row r="80" spans="1:79" ht="12.75" customHeight="1" x14ac:dyDescent="0.3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2" t="s">
        <v>124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customHeight="1" x14ac:dyDescent="0.3">
      <c r="A82" s="130"/>
      <c r="B82" s="132"/>
      <c r="C82" s="84"/>
      <c r="D82" s="85"/>
      <c r="E82" s="85"/>
      <c r="F82" s="85"/>
      <c r="G82" s="85"/>
      <c r="H82" s="85"/>
      <c r="I82" s="86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81"/>
      <c r="Z82" s="82"/>
      <c r="AA82" s="82"/>
      <c r="AB82" s="82"/>
      <c r="AC82" s="83"/>
      <c r="AD82" s="81"/>
      <c r="AE82" s="82"/>
      <c r="AF82" s="82"/>
      <c r="AG82" s="82"/>
      <c r="AH82" s="83"/>
      <c r="AI82" s="81"/>
      <c r="AJ82" s="82"/>
      <c r="AK82" s="82"/>
      <c r="AL82" s="82"/>
      <c r="AM82" s="83"/>
      <c r="AN82" s="81"/>
      <c r="AO82" s="82"/>
      <c r="AP82" s="82"/>
      <c r="AQ82" s="82"/>
      <c r="AR82" s="83"/>
      <c r="AS82" s="81"/>
      <c r="AT82" s="82"/>
      <c r="AU82" s="82"/>
      <c r="AV82" s="82"/>
      <c r="AW82" s="83"/>
      <c r="AX82" s="81"/>
      <c r="AY82" s="82"/>
      <c r="AZ82" s="82"/>
      <c r="BA82" s="82"/>
      <c r="BB82" s="83"/>
      <c r="BC82" s="81"/>
      <c r="BD82" s="82"/>
      <c r="BE82" s="82"/>
      <c r="BF82" s="82"/>
      <c r="BG82" s="83"/>
      <c r="BH82" s="81"/>
      <c r="BI82" s="82"/>
      <c r="BJ82" s="82"/>
      <c r="BK82" s="82"/>
      <c r="BL82" s="83"/>
      <c r="BM82" s="136"/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x14ac:dyDescent="0.3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3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 x14ac:dyDescent="0.3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3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3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hidden="1" customHeight="1" x14ac:dyDescent="0.3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3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3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 x14ac:dyDescent="0.3">
      <c r="A91" s="56"/>
      <c r="B91" s="57"/>
      <c r="C91" s="67" t="s">
        <v>51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56" t="s">
        <v>57</v>
      </c>
      <c r="B92" s="57"/>
      <c r="C92" s="61" t="s">
        <v>58</v>
      </c>
      <c r="D92" s="62"/>
      <c r="E92" s="62"/>
      <c r="F92" s="62"/>
      <c r="G92" s="62"/>
      <c r="H92" s="62"/>
      <c r="I92" s="63"/>
      <c r="J92" s="61" t="s">
        <v>61</v>
      </c>
      <c r="K92" s="62"/>
      <c r="L92" s="62"/>
      <c r="M92" s="62"/>
      <c r="N92" s="63"/>
      <c r="O92" s="64" t="s">
        <v>62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2.8" customHeight="1" x14ac:dyDescent="0.3">
      <c r="A93" s="56"/>
      <c r="B93" s="57"/>
      <c r="C93" s="61" t="s">
        <v>178</v>
      </c>
      <c r="D93" s="149"/>
      <c r="E93" s="149"/>
      <c r="F93" s="149"/>
      <c r="G93" s="149"/>
      <c r="H93" s="149"/>
      <c r="I93" s="150"/>
      <c r="J93" s="61" t="s">
        <v>172</v>
      </c>
      <c r="K93" s="62"/>
      <c r="L93" s="62"/>
      <c r="M93" s="62"/>
      <c r="N93" s="63"/>
      <c r="O93" s="64" t="s">
        <v>196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12.75" customHeight="1" x14ac:dyDescent="0.3">
      <c r="A94" s="56"/>
      <c r="B94" s="57"/>
      <c r="C94" s="67" t="s">
        <v>52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3">
      <c r="A95" s="56" t="s">
        <v>63</v>
      </c>
      <c r="B95" s="57"/>
      <c r="C95" s="61" t="s">
        <v>59</v>
      </c>
      <c r="D95" s="62"/>
      <c r="E95" s="62"/>
      <c r="F95" s="62"/>
      <c r="G95" s="62"/>
      <c r="H95" s="62"/>
      <c r="I95" s="63"/>
      <c r="J95" s="61" t="s">
        <v>60</v>
      </c>
      <c r="K95" s="62"/>
      <c r="L95" s="62"/>
      <c r="M95" s="62"/>
      <c r="N95" s="63"/>
      <c r="O95" s="64" t="s">
        <v>64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66" customHeight="1" x14ac:dyDescent="0.3">
      <c r="A96" s="56"/>
      <c r="B96" s="57"/>
      <c r="C96" s="61" t="s">
        <v>179</v>
      </c>
      <c r="D96" s="149"/>
      <c r="E96" s="149"/>
      <c r="F96" s="149"/>
      <c r="G96" s="149"/>
      <c r="H96" s="149"/>
      <c r="I96" s="150"/>
      <c r="J96" s="61" t="s">
        <v>180</v>
      </c>
      <c r="K96" s="62"/>
      <c r="L96" s="62"/>
      <c r="M96" s="62"/>
      <c r="N96" s="63"/>
      <c r="O96" s="64" t="s">
        <v>183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55</v>
      </c>
    </row>
    <row r="97" spans="1:79" s="3" customFormat="1" ht="12.75" hidden="1" customHeight="1" x14ac:dyDescent="0.3">
      <c r="A97" s="56"/>
      <c r="B97" s="57"/>
      <c r="C97" s="67" t="s">
        <v>53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56" t="s">
        <v>65</v>
      </c>
      <c r="B98" s="57"/>
      <c r="C98" s="61" t="s">
        <v>66</v>
      </c>
      <c r="D98" s="62"/>
      <c r="E98" s="62"/>
      <c r="F98" s="62"/>
      <c r="G98" s="62"/>
      <c r="H98" s="62"/>
      <c r="I98" s="63"/>
      <c r="J98" s="61" t="s">
        <v>67</v>
      </c>
      <c r="K98" s="62"/>
      <c r="L98" s="62"/>
      <c r="M98" s="62"/>
      <c r="N98" s="63"/>
      <c r="O98" s="64" t="s">
        <v>68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3">
      <c r="A99" s="56"/>
      <c r="B99" s="57"/>
      <c r="C99" s="61"/>
      <c r="D99" s="62"/>
      <c r="E99" s="62"/>
      <c r="F99" s="62"/>
      <c r="G99" s="62"/>
      <c r="H99" s="62"/>
      <c r="I99" s="63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56</v>
      </c>
    </row>
    <row r="100" spans="1:79" x14ac:dyDescent="0.3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" customHeight="1" x14ac:dyDescent="0.3">
      <c r="A101" s="58" t="s">
        <v>35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2" customHeight="1" x14ac:dyDescent="0.3">
      <c r="A102" s="113" t="s">
        <v>190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x14ac:dyDescent="0.3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" customHeight="1" x14ac:dyDescent="0.3">
      <c r="A104" s="58" t="s">
        <v>21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15.9" customHeight="1" x14ac:dyDescent="0.3">
      <c r="A105" s="113" t="s">
        <v>191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ht="15.9" customHeight="1" x14ac:dyDescent="0.3">
      <c r="A106" s="25"/>
      <c r="B106" s="25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3">
      <c r="A107" s="37" t="s">
        <v>43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3">
      <c r="A108" s="37" t="s">
        <v>37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s="37" customFormat="1" ht="12" customHeight="1" x14ac:dyDescent="0.3">
      <c r="A109" s="37" t="s">
        <v>38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CA109" s="7"/>
    </row>
    <row r="110" spans="1:79" ht="15.9" customHeight="1" x14ac:dyDescent="0.3">
      <c r="A110" s="3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42" customHeight="1" x14ac:dyDescent="0.3">
      <c r="A111" s="111" t="s">
        <v>192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40"/>
      <c r="AO111" s="40"/>
      <c r="AP111" s="114" t="s">
        <v>193</v>
      </c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</row>
    <row r="112" spans="1:79" x14ac:dyDescent="0.3">
      <c r="W112" s="110" t="s">
        <v>7</v>
      </c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41"/>
      <c r="AO112" s="41"/>
      <c r="AP112" s="110" t="s">
        <v>39</v>
      </c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</row>
    <row r="115" spans="1:60" ht="31.2" customHeight="1" x14ac:dyDescent="0.3">
      <c r="A115" s="111" t="s">
        <v>194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195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60" x14ac:dyDescent="0.3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</sheetData>
  <mergeCells count="470">
    <mergeCell ref="AS73:AW73"/>
    <mergeCell ref="AX73:BB73"/>
    <mergeCell ref="BC73:BG73"/>
    <mergeCell ref="BH73:BL73"/>
    <mergeCell ref="BM73:BQ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72:B72"/>
    <mergeCell ref="C72:I72"/>
    <mergeCell ref="J72:N72"/>
    <mergeCell ref="O72:X72"/>
    <mergeCell ref="Y72:AC72"/>
    <mergeCell ref="AD72:AH72"/>
    <mergeCell ref="AI72:AM72"/>
    <mergeCell ref="BD60:BH60"/>
    <mergeCell ref="BI60:BN60"/>
    <mergeCell ref="X60:AB60"/>
    <mergeCell ref="AC60:AH60"/>
    <mergeCell ref="AI60:AM60"/>
    <mergeCell ref="AN60:AR60"/>
    <mergeCell ref="AS60:AX60"/>
    <mergeCell ref="AY60:BC60"/>
    <mergeCell ref="BM80:BQ80"/>
    <mergeCell ref="A44:B44"/>
    <mergeCell ref="C44:Z44"/>
    <mergeCell ref="AA44:AE44"/>
    <mergeCell ref="AF44:AJ44"/>
    <mergeCell ref="AK44:AO44"/>
    <mergeCell ref="AP44:AT44"/>
    <mergeCell ref="A60:B60"/>
    <mergeCell ref="C60:R60"/>
    <mergeCell ref="S60:W60"/>
    <mergeCell ref="AN80:AR80"/>
    <mergeCell ref="AS80:AW80"/>
    <mergeCell ref="AX80:BB80"/>
    <mergeCell ref="BC80:BG80"/>
    <mergeCell ref="BC69:BG69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1:BL71"/>
    <mergeCell ref="BM71:BQ71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4:X74"/>
    <mergeCell ref="C75:I75"/>
    <mergeCell ref="J75:N75"/>
    <mergeCell ref="AN69:AR69"/>
    <mergeCell ref="AN72:AR72"/>
    <mergeCell ref="AD73:AH73"/>
    <mergeCell ref="AI73:AM73"/>
    <mergeCell ref="AN73:AR73"/>
    <mergeCell ref="C69:I69"/>
    <mergeCell ref="C70:I70"/>
    <mergeCell ref="C71:I71"/>
    <mergeCell ref="C74:I74"/>
    <mergeCell ref="J69:N69"/>
    <mergeCell ref="J70:N70"/>
    <mergeCell ref="J71:N71"/>
    <mergeCell ref="J74:N74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6:BG76"/>
    <mergeCell ref="BH76:BL76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6:BQ76"/>
    <mergeCell ref="Y78:AC78"/>
    <mergeCell ref="AI76:AM76"/>
    <mergeCell ref="AN76:AR76"/>
    <mergeCell ref="AS76:AW76"/>
    <mergeCell ref="AX76:BB76"/>
    <mergeCell ref="AI77:AM77"/>
    <mergeCell ref="AN77:AR77"/>
    <mergeCell ref="Y71:AC71"/>
    <mergeCell ref="Y74:AC74"/>
    <mergeCell ref="Y75:AC75"/>
    <mergeCell ref="Y79:AC79"/>
    <mergeCell ref="Y82:AC82"/>
    <mergeCell ref="AD76:AH76"/>
    <mergeCell ref="AD77:AH77"/>
    <mergeCell ref="AD78:AH78"/>
    <mergeCell ref="AD79:AH79"/>
    <mergeCell ref="AD82:AH82"/>
    <mergeCell ref="J79:N79"/>
    <mergeCell ref="J82:N82"/>
    <mergeCell ref="O76:X76"/>
    <mergeCell ref="O77:X77"/>
    <mergeCell ref="O78:X78"/>
    <mergeCell ref="O79:X79"/>
    <mergeCell ref="O82:X82"/>
    <mergeCell ref="J76:N76"/>
    <mergeCell ref="J77:N77"/>
    <mergeCell ref="J78:N78"/>
    <mergeCell ref="A78:B78"/>
    <mergeCell ref="A79:B79"/>
    <mergeCell ref="A82:B82"/>
    <mergeCell ref="C76:I76"/>
    <mergeCell ref="C77:I77"/>
    <mergeCell ref="C78:I78"/>
    <mergeCell ref="C79:I79"/>
    <mergeCell ref="C82:I82"/>
    <mergeCell ref="A76:B76"/>
    <mergeCell ref="A77:B77"/>
    <mergeCell ref="A71:B71"/>
    <mergeCell ref="A74:B74"/>
    <mergeCell ref="A58:B58"/>
    <mergeCell ref="Y66:AM66"/>
    <mergeCell ref="J68:N68"/>
    <mergeCell ref="Y68:AC68"/>
    <mergeCell ref="J66:N67"/>
    <mergeCell ref="O66:X67"/>
    <mergeCell ref="Y67:AC67"/>
    <mergeCell ref="Y70:AC70"/>
    <mergeCell ref="BI58:BN58"/>
    <mergeCell ref="BI59:BN59"/>
    <mergeCell ref="BI61:BN61"/>
    <mergeCell ref="A55:B56"/>
    <mergeCell ref="A57:B57"/>
    <mergeCell ref="A75:B75"/>
    <mergeCell ref="A68:B68"/>
    <mergeCell ref="A66:B67"/>
    <mergeCell ref="A69:B69"/>
    <mergeCell ref="A70:B70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4:BL104"/>
    <mergeCell ref="AK40:AO40"/>
    <mergeCell ref="A42:B42"/>
    <mergeCell ref="AD68:AH68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6:BB66"/>
    <mergeCell ref="A63:BQ63"/>
    <mergeCell ref="C68:I68"/>
    <mergeCell ref="J88:N88"/>
    <mergeCell ref="A87:B87"/>
    <mergeCell ref="O88:BQ88"/>
    <mergeCell ref="AI68:AM68"/>
    <mergeCell ref="BH68:BL68"/>
    <mergeCell ref="C66:I67"/>
    <mergeCell ref="O68:X68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AP116:BH116"/>
    <mergeCell ref="A115:V115"/>
    <mergeCell ref="W115:AM115"/>
    <mergeCell ref="AP115:BH115"/>
    <mergeCell ref="W116:AM116"/>
    <mergeCell ref="AP111:BH111"/>
    <mergeCell ref="O91:BQ91"/>
    <mergeCell ref="A89:B89"/>
    <mergeCell ref="BC68:BG68"/>
    <mergeCell ref="BC67:BG67"/>
    <mergeCell ref="C87:I87"/>
    <mergeCell ref="J87:N87"/>
    <mergeCell ref="A84:BQ84"/>
    <mergeCell ref="A86:B86"/>
    <mergeCell ref="C86:I86"/>
    <mergeCell ref="AU43:AY43"/>
    <mergeCell ref="BN42:BQ42"/>
    <mergeCell ref="BI42:BM42"/>
    <mergeCell ref="W112:AM112"/>
    <mergeCell ref="A111:V111"/>
    <mergeCell ref="W111:AM111"/>
    <mergeCell ref="A101:BL101"/>
    <mergeCell ref="A102:BL102"/>
    <mergeCell ref="AP112:BH112"/>
    <mergeCell ref="A105:BL105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6:BQ86"/>
    <mergeCell ref="BM68:BQ68"/>
    <mergeCell ref="AN68:AR68"/>
    <mergeCell ref="AD69:AH69"/>
    <mergeCell ref="Y76:AC76"/>
    <mergeCell ref="Y77:AC77"/>
    <mergeCell ref="O75:X75"/>
    <mergeCell ref="Y69:AC69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C93:I93"/>
    <mergeCell ref="J93:N93"/>
    <mergeCell ref="O93:BQ93"/>
    <mergeCell ref="J92:N92"/>
    <mergeCell ref="O92:BQ92"/>
    <mergeCell ref="C92:I92"/>
    <mergeCell ref="C95:I95"/>
    <mergeCell ref="J95:N95"/>
    <mergeCell ref="O95:BQ95"/>
    <mergeCell ref="A94:B94"/>
    <mergeCell ref="C94:I94"/>
    <mergeCell ref="J94:N94"/>
    <mergeCell ref="O94:BQ94"/>
    <mergeCell ref="C97:I97"/>
    <mergeCell ref="J97:N97"/>
    <mergeCell ref="O97:BQ97"/>
    <mergeCell ref="A96:B96"/>
    <mergeCell ref="C96:I96"/>
    <mergeCell ref="J96:N96"/>
    <mergeCell ref="O96:BQ96"/>
    <mergeCell ref="C98:I98"/>
    <mergeCell ref="J98:N98"/>
    <mergeCell ref="O98:BQ98"/>
    <mergeCell ref="A99:B99"/>
    <mergeCell ref="C99:I99"/>
    <mergeCell ref="J99:N99"/>
    <mergeCell ref="O99:BQ99"/>
    <mergeCell ref="A59:B59"/>
    <mergeCell ref="A61:B61"/>
    <mergeCell ref="A98:B98"/>
    <mergeCell ref="A97:B97"/>
    <mergeCell ref="A95:B95"/>
    <mergeCell ref="A93:B93"/>
    <mergeCell ref="A92:B92"/>
    <mergeCell ref="A64:BQ64"/>
    <mergeCell ref="O87:BQ87"/>
    <mergeCell ref="AI61:AM61"/>
    <mergeCell ref="S61:W61"/>
    <mergeCell ref="X61:AB61"/>
    <mergeCell ref="C61:R61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1:BC61"/>
    <mergeCell ref="BD61:BH61"/>
    <mergeCell ref="AN59:AR59"/>
    <mergeCell ref="AS59:AX59"/>
    <mergeCell ref="AY59:BC59"/>
    <mergeCell ref="BD59:BH59"/>
    <mergeCell ref="AN61:AR61"/>
    <mergeCell ref="AS61:AX61"/>
    <mergeCell ref="AN58:AR58"/>
    <mergeCell ref="AS58:AX58"/>
    <mergeCell ref="AC59:AH59"/>
    <mergeCell ref="AI59:AM59"/>
    <mergeCell ref="AC61:AH61"/>
  </mergeCells>
  <phoneticPr fontId="0" type="noConversion"/>
  <conditionalFormatting sqref="C85 C103">
    <cfRule type="cellIs" dxfId="5" priority="1" stopIfTrue="1" operator="equal">
      <formula>$C84</formula>
    </cfRule>
  </conditionalFormatting>
  <conditionalFormatting sqref="A83:B83 A85:B85 A103:B103 A89:B89 A100:B100 A58:B61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$C68</formula>
    </cfRule>
  </conditionalFormatting>
  <conditionalFormatting sqref="A82:B82 A90:B90 A99:B99 A71:B73 A76:B76 A79:B79 A93:B93 A96:B96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2026-03-10T13:03:49Z</dcterms:modified>
</cp:coreProperties>
</file>