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52-1\документи_еко_общие\Ш  К  О  Л  И\2025\Паспорти 2025\звіт по паспортах\звіт логіка\"/>
    </mc:Choice>
  </mc:AlternateContent>
  <bookViews>
    <workbookView xWindow="-255" yWindow="-60" windowWidth="25440" windowHeight="14385" firstSheet="5" activeTab="13"/>
  </bookViews>
  <sheets>
    <sheet name="КПК0611021" sheetId="4" r:id="rId1"/>
    <sheet name="КПК0611031" sheetId="6" r:id="rId2"/>
    <sheet name="КПК0611183" sheetId="16" r:id="rId3"/>
    <sheet name="КПК0611184" sheetId="17" r:id="rId4"/>
    <sheet name="КПК0611231" sheetId="19" r:id="rId5"/>
    <sheet name="КПК0611232" sheetId="20" r:id="rId6"/>
    <sheet name="КПК0611275" sheetId="21" r:id="rId7"/>
    <sheet name="КПК0611276" sheetId="22" r:id="rId8"/>
    <sheet name="КПК0611279" sheetId="23" r:id="rId9"/>
    <sheet name="КПК0611403" sheetId="28" r:id="rId10"/>
    <sheet name="КПК0611501" sheetId="29" r:id="rId11"/>
    <sheet name="КПК0611600" sheetId="30" r:id="rId12"/>
    <sheet name="КПК0611702" sheetId="31" r:id="rId13"/>
    <sheet name="КПК0613134" sheetId="32" r:id="rId14"/>
  </sheets>
  <definedNames>
    <definedName name="__EDRPOU" localSheetId="0">КПК0611021!$AU$14</definedName>
    <definedName name="__EDRPOU" localSheetId="1">КПК0611031!$AU$13</definedName>
    <definedName name="__EDRPOU" localSheetId="2">КПК0611183!$AU$14</definedName>
    <definedName name="__EDRPOU" localSheetId="3">КПК0611184!$AU$14</definedName>
    <definedName name="__EDRPOU" localSheetId="4">КПК0611231!$AU$14</definedName>
    <definedName name="__EDRPOU" localSheetId="5">КПК0611232!$AU$14</definedName>
    <definedName name="__EDRPOU" localSheetId="6">КПК0611275!$AU$14</definedName>
    <definedName name="__EDRPOU" localSheetId="7">КПК0611276!$AU$14</definedName>
    <definedName name="__EDRPOU" localSheetId="8">КПК0611279!$AU$14</definedName>
    <definedName name="__EDRPOU" localSheetId="9">КПК0611403!$AU$14</definedName>
    <definedName name="__EDRPOU" localSheetId="10">КПК0611501!$AU$14</definedName>
    <definedName name="__EDRPOU" localSheetId="11">КПК0611600!$AU$14</definedName>
    <definedName name="__EDRPOU" localSheetId="12">КПК0611702!$AU$14</definedName>
    <definedName name="__EDRPOU" localSheetId="13">КПК0613134!$AU$14</definedName>
    <definedName name="__EDRPOU">#REF!</definedName>
    <definedName name="__EDRPOU_VV" localSheetId="0">КПК0611021!$AU$17</definedName>
    <definedName name="__EDRPOU_VV" localSheetId="1">КПК0611031!$AU$16</definedName>
    <definedName name="__EDRPOU_VV" localSheetId="2">КПК0611183!$AU$17</definedName>
    <definedName name="__EDRPOU_VV" localSheetId="3">КПК0611184!$AU$17</definedName>
    <definedName name="__EDRPOU_VV" localSheetId="4">КПК0611231!$AU$17</definedName>
    <definedName name="__EDRPOU_VV" localSheetId="5">КПК0611232!$AU$17</definedName>
    <definedName name="__EDRPOU_VV" localSheetId="6">КПК0611275!$AU$17</definedName>
    <definedName name="__EDRPOU_VV" localSheetId="7">КПК0611276!$AU$17</definedName>
    <definedName name="__EDRPOU_VV" localSheetId="8">КПК0611279!$AU$17</definedName>
    <definedName name="__EDRPOU_VV" localSheetId="9">КПК0611403!$AU$17</definedName>
    <definedName name="__EDRPOU_VV" localSheetId="10">КПК0611501!$AU$17</definedName>
    <definedName name="__EDRPOU_VV" localSheetId="11">КПК0611600!$AU$17</definedName>
    <definedName name="__EDRPOU_VV" localSheetId="12">КПК0611702!$AU$17</definedName>
    <definedName name="__EDRPOU_VV" localSheetId="13">КПК0613134!$AU$17</definedName>
    <definedName name="__EDRPOU_VV">#REF!</definedName>
    <definedName name="__KFKV" localSheetId="0">КПК0611021!$AA$20</definedName>
    <definedName name="__KFKV" localSheetId="1">КПК0611031!$AA$19</definedName>
    <definedName name="__KFKV" localSheetId="2">КПК0611183!$AA$20</definedName>
    <definedName name="__KFKV" localSheetId="3">КПК0611184!$AA$20</definedName>
    <definedName name="__KFKV" localSheetId="4">КПК0611231!$AA$20</definedName>
    <definedName name="__KFKV" localSheetId="5">КПК0611232!$AA$20</definedName>
    <definedName name="__KFKV" localSheetId="6">КПК0611275!$AA$20</definedName>
    <definedName name="__KFKV" localSheetId="7">КПК0611276!$AA$20</definedName>
    <definedName name="__KFKV" localSheetId="8">КПК0611279!$AA$20</definedName>
    <definedName name="__KFKV" localSheetId="9">КПК0611403!$AA$20</definedName>
    <definedName name="__KFKV" localSheetId="10">КПК0611501!$AA$20</definedName>
    <definedName name="__KFKV" localSheetId="11">КПК0611600!$AA$20</definedName>
    <definedName name="__KFKV" localSheetId="12">КПК0611702!$AA$20</definedName>
    <definedName name="__KFKV" localSheetId="13">КПК0613134!$AA$20</definedName>
    <definedName name="__KFKV">#REF!</definedName>
    <definedName name="__KLB" localSheetId="0">КПК0611021!$BE$20</definedName>
    <definedName name="__KLB" localSheetId="1">КПК0611031!$BE$19</definedName>
    <definedName name="__KLB" localSheetId="2">КПК0611183!$BE$20</definedName>
    <definedName name="__KLB" localSheetId="3">КПК0611184!$BE$20</definedName>
    <definedName name="__KLB" localSheetId="4">КПК0611231!$BE$20</definedName>
    <definedName name="__KLB" localSheetId="5">КПК0611232!$BE$20</definedName>
    <definedName name="__KLB" localSheetId="6">КПК0611275!$BE$20</definedName>
    <definedName name="__KLB" localSheetId="7">КПК0611276!$BE$20</definedName>
    <definedName name="__KLB" localSheetId="8">КПК0611279!$BE$20</definedName>
    <definedName name="__KLB" localSheetId="9">КПК0611403!$BE$20</definedName>
    <definedName name="__KLB" localSheetId="10">КПК0611501!$BE$20</definedName>
    <definedName name="__KLB" localSheetId="11">КПК0611600!$BE$20</definedName>
    <definedName name="__KLB" localSheetId="12">КПК0611702!$BE$20</definedName>
    <definedName name="__KLB" localSheetId="13">КПК0613134!$BE$20</definedName>
    <definedName name="__KLB">#REF!</definedName>
    <definedName name="__KPKVKMB" localSheetId="0">КПК0611021!$B$20</definedName>
    <definedName name="__KPKVKMB" localSheetId="1">КПК0611031!$B$19</definedName>
    <definedName name="__KPKVKMB" localSheetId="2">КПК0611183!$B$20</definedName>
    <definedName name="__KPKVKMB" localSheetId="3">КПК0611184!$B$20</definedName>
    <definedName name="__KPKVKMB" localSheetId="4">КПК0611231!$B$20</definedName>
    <definedName name="__KPKVKMB" localSheetId="5">КПК0611232!$B$20</definedName>
    <definedName name="__KPKVKMB" localSheetId="6">КПК0611275!$B$20</definedName>
    <definedName name="__KPKVKMB" localSheetId="7">КПК0611276!$B$20</definedName>
    <definedName name="__KPKVKMB" localSheetId="8">КПК0611279!$B$20</definedName>
    <definedName name="__KPKVKMB" localSheetId="9">КПК0611403!$B$20</definedName>
    <definedName name="__KPKVKMB" localSheetId="10">КПК0611501!$B$20</definedName>
    <definedName name="__KPKVKMB" localSheetId="11">КПК0611600!$B$20</definedName>
    <definedName name="__KPKVKMB" localSheetId="12">КПК0611702!$B$20</definedName>
    <definedName name="__KPKVKMB" localSheetId="13">КПК0613134!$B$20</definedName>
    <definedName name="__KPKVKMB">#REF!</definedName>
    <definedName name="__KTPKVKMB" localSheetId="0">КПК0611021!$N$20</definedName>
    <definedName name="__KTPKVKMB" localSheetId="1">КПК0611031!$N$19</definedName>
    <definedName name="__KTPKVKMB" localSheetId="2">КПК0611183!$N$20</definedName>
    <definedName name="__KTPKVKMB" localSheetId="3">КПК0611184!$N$20</definedName>
    <definedName name="__KTPKVKMB" localSheetId="4">КПК0611231!$N$20</definedName>
    <definedName name="__KTPKVKMB" localSheetId="5">КПК0611232!$N$20</definedName>
    <definedName name="__KTPKVKMB" localSheetId="6">КПК0611275!$N$20</definedName>
    <definedName name="__KTPKVKMB" localSheetId="7">КПК0611276!$N$20</definedName>
    <definedName name="__KTPKVKMB" localSheetId="8">КПК0611279!$N$20</definedName>
    <definedName name="__KTPKVKMB" localSheetId="9">КПК0611403!$N$20</definedName>
    <definedName name="__KTPKVKMB" localSheetId="10">КПК0611501!$N$20</definedName>
    <definedName name="__KTPKVKMB" localSheetId="11">КПК0611600!$N$20</definedName>
    <definedName name="__KTPKVKMB" localSheetId="12">КПК0611702!$N$20</definedName>
    <definedName name="__KTPKVKMB" localSheetId="13">КПК0613134!$N$20</definedName>
    <definedName name="__KTPKVKMB">#REF!</definedName>
    <definedName name="__NAME_ORGVV" localSheetId="0">КПК0611021!$N$17</definedName>
    <definedName name="__NAME_ORGVV" localSheetId="1">КПК0611031!$N$16</definedName>
    <definedName name="__NAME_ORGVV" localSheetId="2">КПК0611183!$N$17</definedName>
    <definedName name="__NAME_ORGVV" localSheetId="3">КПК0611184!$N$17</definedName>
    <definedName name="__NAME_ORGVV" localSheetId="4">КПК0611231!$N$17</definedName>
    <definedName name="__NAME_ORGVV" localSheetId="5">КПК0611232!$N$17</definedName>
    <definedName name="__NAME_ORGVV" localSheetId="6">КПК0611275!$N$17</definedName>
    <definedName name="__NAME_ORGVV" localSheetId="7">КПК0611276!$N$17</definedName>
    <definedName name="__NAME_ORGVV" localSheetId="8">КПК0611279!$N$17</definedName>
    <definedName name="__NAME_ORGVV" localSheetId="9">КПК0611403!$N$17</definedName>
    <definedName name="__NAME_ORGVV" localSheetId="10">КПК0611501!$N$17</definedName>
    <definedName name="__NAME_ORGVV" localSheetId="11">КПК0611600!$N$17</definedName>
    <definedName name="__NAME_ORGVV" localSheetId="12">КПК0611702!$N$17</definedName>
    <definedName name="__NAME_ORGVV" localSheetId="13">КПК0613134!$N$17</definedName>
    <definedName name="__NAME_ORGVV">#REF!</definedName>
    <definedName name="__NAME_TPKVKMB" localSheetId="0">КПК0611021!$AK$20</definedName>
    <definedName name="__NAME_TPKVKMB" localSheetId="1">КПК0611031!$AK$19</definedName>
    <definedName name="__NAME_TPKVKMB" localSheetId="2">КПК0611183!$AK$20</definedName>
    <definedName name="__NAME_TPKVKMB" localSheetId="3">КПК0611184!$AK$20</definedName>
    <definedName name="__NAME_TPKVKMB" localSheetId="4">КПК0611231!$AK$20</definedName>
    <definedName name="__NAME_TPKVKMB" localSheetId="5">КПК0611232!$AK$20</definedName>
    <definedName name="__NAME_TPKVKMB" localSheetId="6">КПК0611275!$AK$20</definedName>
    <definedName name="__NAME_TPKVKMB" localSheetId="7">КПК0611276!$AK$20</definedName>
    <definedName name="__NAME_TPKVKMB" localSheetId="8">КПК0611279!$AK$20</definedName>
    <definedName name="__NAME_TPKVKMB" localSheetId="9">КПК0611403!$AK$20</definedName>
    <definedName name="__NAME_TPKVKMB" localSheetId="10">КПК0611501!$AK$20</definedName>
    <definedName name="__NAME_TPKVKMB" localSheetId="11">КПК0611600!$AK$20</definedName>
    <definedName name="__NAME_TPKVKMB" localSheetId="12">КПК0611702!$AK$20</definedName>
    <definedName name="__NAME_TPKVKMB" localSheetId="13">КПК0613134!$AK$20</definedName>
    <definedName name="__NAME_TPKVKMB">#REF!</definedName>
    <definedName name="__RY" localSheetId="0">КПК0611021!$AN$11</definedName>
    <definedName name="__RY" localSheetId="1">КПК0611031!$AN$10</definedName>
    <definedName name="__RY" localSheetId="2">КПК0611183!$AN$11</definedName>
    <definedName name="__RY" localSheetId="3">КПК0611184!$AN$11</definedName>
    <definedName name="__RY" localSheetId="4">КПК0611231!$AN$11</definedName>
    <definedName name="__RY" localSheetId="5">КПК0611232!$AN$11</definedName>
    <definedName name="__RY" localSheetId="6">КПК0611275!$AN$11</definedName>
    <definedName name="__RY" localSheetId="7">КПК0611276!$AN$11</definedName>
    <definedName name="__RY" localSheetId="8">КПК0611279!$AN$11</definedName>
    <definedName name="__RY" localSheetId="9">КПК0611403!$AN$11</definedName>
    <definedName name="__RY" localSheetId="10">КПК0611501!$AN$11</definedName>
    <definedName name="__RY" localSheetId="11">КПК0611600!$AN$11</definedName>
    <definedName name="__RY" localSheetId="12">КПК0611702!$AN$11</definedName>
    <definedName name="__RY" localSheetId="13">КПК0613134!$AN$11</definedName>
    <definedName name="__RY">#REF!</definedName>
    <definedName name="_ANALYSIS" localSheetId="0">КПК0611021!$A$124</definedName>
    <definedName name="_ANALYSIS" localSheetId="1">КПК0611031!$A$120</definedName>
    <definedName name="_ANALYSIS" localSheetId="2">КПК0611183!$A$107</definedName>
    <definedName name="_ANALYSIS" localSheetId="3">КПК0611184!$A$106</definedName>
    <definedName name="_ANALYSIS" localSheetId="4">КПК0611231!$A$99</definedName>
    <definedName name="_ANALYSIS" localSheetId="5">КПК0611232!$A$99</definedName>
    <definedName name="_ANALYSIS" localSheetId="6">КПК0611275!$A$100</definedName>
    <definedName name="_ANALYSIS" localSheetId="7">КПК0611276!$A$100</definedName>
    <definedName name="_ANALYSIS" localSheetId="8">КПК0611279!$A$101</definedName>
    <definedName name="_ANALYSIS" localSheetId="9">КПК0611403!$A$103</definedName>
    <definedName name="_ANALYSIS" localSheetId="10">КПК0611501!$A$99</definedName>
    <definedName name="_ANALYSIS" localSheetId="11">КПК0611600!$A$102</definedName>
    <definedName name="_ANALYSIS" localSheetId="12">КПК0611702!$A$101</definedName>
    <definedName name="_ANALYSIS" localSheetId="13">КПК0613134!$A$114</definedName>
    <definedName name="_ANALYSIS">#REF!</definedName>
    <definedName name="_CONCLUSION" localSheetId="0">КПК0611021!$A$127</definedName>
    <definedName name="_CONCLUSION" localSheetId="1">КПК0611031!$A$123</definedName>
    <definedName name="_CONCLUSION" localSheetId="2">КПК0611183!$A$110</definedName>
    <definedName name="_CONCLUSION" localSheetId="3">КПК0611184!$A$109</definedName>
    <definedName name="_CONCLUSION" localSheetId="4">КПК0611231!$A$102</definedName>
    <definedName name="_CONCLUSION" localSheetId="5">КПК0611232!$A$102</definedName>
    <definedName name="_CONCLUSION" localSheetId="6">КПК0611275!$A$103</definedName>
    <definedName name="_CONCLUSION" localSheetId="7">КПК0611276!$A$103</definedName>
    <definedName name="_CONCLUSION" localSheetId="8">КПК0611279!$A$104</definedName>
    <definedName name="_CONCLUSION" localSheetId="9">КПК0611403!$A$106</definedName>
    <definedName name="_CONCLUSION" localSheetId="10">КПК0611501!$A$102</definedName>
    <definedName name="_CONCLUSION" localSheetId="11">КПК0611600!$A$105</definedName>
    <definedName name="_CONCLUSION" localSheetId="12">КПК0611702!$A$104</definedName>
    <definedName name="_CONCLUSION" localSheetId="13">КПК0613134!$A$117</definedName>
    <definedName name="_CONCLUSION">#REF!</definedName>
    <definedName name="_GOAL" localSheetId="0">КПК0611021!$A$29</definedName>
    <definedName name="_GOAL" localSheetId="1">КПК0611031!$A$28</definedName>
    <definedName name="_GOAL" localSheetId="2">КПК0611183!$A$29</definedName>
    <definedName name="_GOAL" localSheetId="3">КПК0611184!$A$29</definedName>
    <definedName name="_GOAL" localSheetId="4">КПК0611231!$A$29</definedName>
    <definedName name="_GOAL" localSheetId="5">КПК0611232!$A$29</definedName>
    <definedName name="_GOAL" localSheetId="6">КПК0611275!$A$29</definedName>
    <definedName name="_GOAL" localSheetId="7">КПК0611276!$A$29</definedName>
    <definedName name="_GOAL" localSheetId="8">КПК0611279!$A$29</definedName>
    <definedName name="_GOAL" localSheetId="9">КПК0611403!$A$29</definedName>
    <definedName name="_GOAL" localSheetId="10">КПК0611501!$A$29</definedName>
    <definedName name="_GOAL" localSheetId="11">КПК0611600!$A$29</definedName>
    <definedName name="_GOAL" localSheetId="12">КПК0611702!$A$29</definedName>
    <definedName name="_GOAL" localSheetId="13">КПК0613134!$A$29</definedName>
    <definedName name="_GOAL">#REF!</definedName>
    <definedName name="_HBOS" localSheetId="0">КПК0611021!$AP$133</definedName>
    <definedName name="_HBOS" localSheetId="1">КПК0611031!$AP$129</definedName>
    <definedName name="_HBOS" localSheetId="2">КПК0611183!$AP$116</definedName>
    <definedName name="_HBOS" localSheetId="3">КПК0611184!$AP$115</definedName>
    <definedName name="_HBOS" localSheetId="4">КПК0611231!$AP$108</definedName>
    <definedName name="_HBOS" localSheetId="5">КПК0611232!$AP$108</definedName>
    <definedName name="_HBOS" localSheetId="6">КПК0611275!$AP$109</definedName>
    <definedName name="_HBOS" localSheetId="7">КПК0611276!$AP$109</definedName>
    <definedName name="_HBOS" localSheetId="8">КПК0611279!$AP$110</definedName>
    <definedName name="_HBOS" localSheetId="9">КПК0611403!$AP$112</definedName>
    <definedName name="_HBOS" localSheetId="10">КПК0611501!$AP$108</definedName>
    <definedName name="_HBOS" localSheetId="11">КПК0611600!$AP$111</definedName>
    <definedName name="_HBOS" localSheetId="12">КПК0611702!$AP$110</definedName>
    <definedName name="_HBOS" localSheetId="13">КПК0613134!$AP$123</definedName>
    <definedName name="_HBOS">#REF!</definedName>
    <definedName name="_HFIN" localSheetId="0">КПК0611021!$AP$137</definedName>
    <definedName name="_HFIN" localSheetId="1">КПК0611031!$AP$132</definedName>
    <definedName name="_HFIN" localSheetId="2">КПК0611183!$AP$120</definedName>
    <definedName name="_HFIN" localSheetId="3">КПК0611184!$AP$119</definedName>
    <definedName name="_HFIN" localSheetId="4">КПК0611231!$AP$112</definedName>
    <definedName name="_HFIN" localSheetId="5">КПК0611232!$AP$112</definedName>
    <definedName name="_HFIN" localSheetId="6">КПК0611275!$AP$113</definedName>
    <definedName name="_HFIN" localSheetId="7">КПК0611276!$AP$113</definedName>
    <definedName name="_HFIN" localSheetId="8">КПК0611279!$AP$114</definedName>
    <definedName name="_HFIN" localSheetId="9">КПК0611403!$AP$116</definedName>
    <definedName name="_HFIN" localSheetId="10">КПК0611501!$AP$112</definedName>
    <definedName name="_HFIN" localSheetId="11">КПК0611600!$AP$115</definedName>
    <definedName name="_HFIN" localSheetId="12">КПК0611702!$AP$114</definedName>
    <definedName name="_HFIN" localSheetId="13">КПК0613134!$AP$127</definedName>
    <definedName name="_HFIN">#REF!</definedName>
    <definedName name="_R03G10" localSheetId="0">КПК0611021!$BI$44</definedName>
    <definedName name="_R03G10" localSheetId="1">КПК0611031!$BI$44</definedName>
    <definedName name="_R03G10" localSheetId="2">КПК0611183!$BI$46</definedName>
    <definedName name="_R03G10" localSheetId="3">КПК0611184!$BI$45</definedName>
    <definedName name="_R03G10" localSheetId="4">КПК0611231!$BI$44</definedName>
    <definedName name="_R03G10" localSheetId="5">КПК0611232!$BI$44</definedName>
    <definedName name="_R03G10" localSheetId="6">КПК0611275!$BI$44</definedName>
    <definedName name="_R03G10" localSheetId="7">КПК0611276!$BI$44</definedName>
    <definedName name="_R03G10" localSheetId="8">КПК0611279!$BI$44</definedName>
    <definedName name="_R03G10" localSheetId="9">КПК0611403!$BI$44</definedName>
    <definedName name="_R03G10" localSheetId="10">КПК0611501!$BI$44</definedName>
    <definedName name="_R03G10" localSheetId="11">КПК0611600!$BI$44</definedName>
    <definedName name="_R03G10" localSheetId="12">КПК0611702!$BI$44</definedName>
    <definedName name="_R03G10" localSheetId="13">КПК0613134!$BI$47</definedName>
    <definedName name="_R03G10">#REF!</definedName>
    <definedName name="_R03G11" localSheetId="0">КПК0611021!$BN$44</definedName>
    <definedName name="_R03G11" localSheetId="1">КПК0611031!$BN$44</definedName>
    <definedName name="_R03G11" localSheetId="2">КПК0611183!$BN$46</definedName>
    <definedName name="_R03G11" localSheetId="3">КПК0611184!$BN$45</definedName>
    <definedName name="_R03G11" localSheetId="4">КПК0611231!$BN$44</definedName>
    <definedName name="_R03G11" localSheetId="5">КПК0611232!$BN$44</definedName>
    <definedName name="_R03G11" localSheetId="6">КПК0611275!$BN$44</definedName>
    <definedName name="_R03G11" localSheetId="7">КПК0611276!$BN$44</definedName>
    <definedName name="_R03G11" localSheetId="8">КПК0611279!$BN$44</definedName>
    <definedName name="_R03G11" localSheetId="9">КПК0611403!$BN$44</definedName>
    <definedName name="_R03G11" localSheetId="10">КПК0611501!$BN$44</definedName>
    <definedName name="_R03G11" localSheetId="11">КПК0611600!$BN$44</definedName>
    <definedName name="_R03G11" localSheetId="12">КПК0611702!$BN$44</definedName>
    <definedName name="_R03G11" localSheetId="13">КПК0613134!$BN$47</definedName>
    <definedName name="_R03G11">#REF!</definedName>
    <definedName name="_R03G3" localSheetId="0">КПК0611021!$AA$44</definedName>
    <definedName name="_R03G3" localSheetId="1">КПК0611031!$AA$44</definedName>
    <definedName name="_R03G3" localSheetId="2">КПК0611183!$AA$46</definedName>
    <definedName name="_R03G3" localSheetId="3">КПК0611184!$AA$45</definedName>
    <definedName name="_R03G3" localSheetId="4">КПК0611231!$AA$44</definedName>
    <definedName name="_R03G3" localSheetId="5">КПК0611232!$AA$44</definedName>
    <definedName name="_R03G3" localSheetId="6">КПК0611275!$AA$44</definedName>
    <definedName name="_R03G3" localSheetId="7">КПК0611276!$AA$44</definedName>
    <definedName name="_R03G3" localSheetId="8">КПК0611279!$AA$44</definedName>
    <definedName name="_R03G3" localSheetId="9">КПК0611403!$AA$44</definedName>
    <definedName name="_R03G3" localSheetId="10">КПК0611501!$AA$44</definedName>
    <definedName name="_R03G3" localSheetId="11">КПК0611600!$AA$44</definedName>
    <definedName name="_R03G3" localSheetId="12">КПК0611702!$AA$44</definedName>
    <definedName name="_R03G3" localSheetId="13">КПК0613134!$AA$47</definedName>
    <definedName name="_R03G3">#REF!</definedName>
    <definedName name="_R03G4" localSheetId="0">КПК0611021!$AF$44</definedName>
    <definedName name="_R03G4" localSheetId="1">КПК0611031!$AF$44</definedName>
    <definedName name="_R03G4" localSheetId="2">КПК0611183!$AF$46</definedName>
    <definedName name="_R03G4" localSheetId="3">КПК0611184!$AF$45</definedName>
    <definedName name="_R03G4" localSheetId="4">КПК0611231!$AF$44</definedName>
    <definedName name="_R03G4" localSheetId="5">КПК0611232!$AF$44</definedName>
    <definedName name="_R03G4" localSheetId="6">КПК0611275!$AF$44</definedName>
    <definedName name="_R03G4" localSheetId="7">КПК0611276!$AF$44</definedName>
    <definedName name="_R03G4" localSheetId="8">КПК0611279!$AF$44</definedName>
    <definedName name="_R03G4" localSheetId="9">КПК0611403!$AF$44</definedName>
    <definedName name="_R03G4" localSheetId="10">КПК0611501!$AF$44</definedName>
    <definedName name="_R03G4" localSheetId="11">КПК0611600!$AF$44</definedName>
    <definedName name="_R03G4" localSheetId="12">КПК0611702!$AF$44</definedName>
    <definedName name="_R03G4" localSheetId="13">КПК0613134!$AF$47</definedName>
    <definedName name="_R03G4">#REF!</definedName>
    <definedName name="_R03G5" localSheetId="0">КПК0611021!$AK$44</definedName>
    <definedName name="_R03G5" localSheetId="1">КПК0611031!$AK$44</definedName>
    <definedName name="_R03G5" localSheetId="2">КПК0611183!$AK$46</definedName>
    <definedName name="_R03G5" localSheetId="3">КПК0611184!$AK$45</definedName>
    <definedName name="_R03G5" localSheetId="4">КПК0611231!$AK$44</definedName>
    <definedName name="_R03G5" localSheetId="5">КПК0611232!$AK$44</definedName>
    <definedName name="_R03G5" localSheetId="6">КПК0611275!$AK$44</definedName>
    <definedName name="_R03G5" localSheetId="7">КПК0611276!$AK$44</definedName>
    <definedName name="_R03G5" localSheetId="8">КПК0611279!$AK$44</definedName>
    <definedName name="_R03G5" localSheetId="9">КПК0611403!$AK$44</definedName>
    <definedName name="_R03G5" localSheetId="10">КПК0611501!$AK$44</definedName>
    <definedName name="_R03G5" localSheetId="11">КПК0611600!$AK$44</definedName>
    <definedName name="_R03G5" localSheetId="12">КПК0611702!$AK$44</definedName>
    <definedName name="_R03G5" localSheetId="13">КПК0613134!$AK$47</definedName>
    <definedName name="_R03G5">#REF!</definedName>
    <definedName name="_R03G6" localSheetId="0">КПК0611021!$AP$44</definedName>
    <definedName name="_R03G6" localSheetId="1">КПК0611031!$AP$44</definedName>
    <definedName name="_R03G6" localSheetId="2">КПК0611183!$AP$46</definedName>
    <definedName name="_R03G6" localSheetId="3">КПК0611184!$AP$45</definedName>
    <definedName name="_R03G6" localSheetId="4">КПК0611231!$AP$44</definedName>
    <definedName name="_R03G6" localSheetId="5">КПК0611232!$AP$44</definedName>
    <definedName name="_R03G6" localSheetId="6">КПК0611275!$AP$44</definedName>
    <definedName name="_R03G6" localSheetId="7">КПК0611276!$AP$44</definedName>
    <definedName name="_R03G6" localSheetId="8">КПК0611279!$AP$44</definedName>
    <definedName name="_R03G6" localSheetId="9">КПК0611403!$AP$44</definedName>
    <definedName name="_R03G6" localSheetId="10">КПК0611501!$AP$44</definedName>
    <definedName name="_R03G6" localSheetId="11">КПК0611600!$AP$44</definedName>
    <definedName name="_R03G6" localSheetId="12">КПК0611702!$AP$44</definedName>
    <definedName name="_R03G6" localSheetId="13">КПК0613134!$AP$47</definedName>
    <definedName name="_R03G6">#REF!</definedName>
    <definedName name="_R03G7" localSheetId="0">КПК0611021!$AU$44</definedName>
    <definedName name="_R03G7" localSheetId="1">КПК0611031!$AU$44</definedName>
    <definedName name="_R03G7" localSheetId="2">КПК0611183!$AU$46</definedName>
    <definedName name="_R03G7" localSheetId="3">КПК0611184!$AU$45</definedName>
    <definedName name="_R03G7" localSheetId="4">КПК0611231!$AU$44</definedName>
    <definedName name="_R03G7" localSheetId="5">КПК0611232!$AU$44</definedName>
    <definedName name="_R03G7" localSheetId="6">КПК0611275!$AU$44</definedName>
    <definedName name="_R03G7" localSheetId="7">КПК0611276!$AU$44</definedName>
    <definedName name="_R03G7" localSheetId="8">КПК0611279!$AU$44</definedName>
    <definedName name="_R03G7" localSheetId="9">КПК0611403!$AU$44</definedName>
    <definedName name="_R03G7" localSheetId="10">КПК0611501!$AU$44</definedName>
    <definedName name="_R03G7" localSheetId="11">КПК0611600!$AU$44</definedName>
    <definedName name="_R03G7" localSheetId="12">КПК0611702!$AU$44</definedName>
    <definedName name="_R03G7" localSheetId="13">КПК0613134!$AU$47</definedName>
    <definedName name="_R03G7">#REF!</definedName>
    <definedName name="_R03G8" localSheetId="0">КПК0611021!$AZ$44</definedName>
    <definedName name="_R03G8" localSheetId="1">КПК0611031!$AZ$44</definedName>
    <definedName name="_R03G8" localSheetId="2">КПК0611183!$AZ$46</definedName>
    <definedName name="_R03G8" localSheetId="3">КПК0611184!$AZ$45</definedName>
    <definedName name="_R03G8" localSheetId="4">КПК0611231!$AZ$44</definedName>
    <definedName name="_R03G8" localSheetId="5">КПК0611232!$AZ$44</definedName>
    <definedName name="_R03G8" localSheetId="6">КПК0611275!$AZ$44</definedName>
    <definedName name="_R03G8" localSheetId="7">КПК0611276!$AZ$44</definedName>
    <definedName name="_R03G8" localSheetId="8">КПК0611279!$AZ$44</definedName>
    <definedName name="_R03G8" localSheetId="9">КПК0611403!$AZ$44</definedName>
    <definedName name="_R03G8" localSheetId="10">КПК0611501!$AZ$44</definedName>
    <definedName name="_R03G8" localSheetId="11">КПК0611600!$AZ$44</definedName>
    <definedName name="_R03G8" localSheetId="12">КПК0611702!$AZ$44</definedName>
    <definedName name="_R03G8" localSheetId="13">КПК0613134!$AZ$47</definedName>
    <definedName name="_R03G8">#REF!</definedName>
    <definedName name="_R03G9" localSheetId="0">КПК0611021!$BD$44</definedName>
    <definedName name="_R03G9" localSheetId="1">КПК0611031!$BD$44</definedName>
    <definedName name="_R03G9" localSheetId="2">КПК0611183!$BD$46</definedName>
    <definedName name="_R03G9" localSheetId="3">КПК0611184!$BD$45</definedName>
    <definedName name="_R03G9" localSheetId="4">КПК0611231!$BD$44</definedName>
    <definedName name="_R03G9" localSheetId="5">КПК0611232!$BD$44</definedName>
    <definedName name="_R03G9" localSheetId="6">КПК0611275!$BD$44</definedName>
    <definedName name="_R03G9" localSheetId="7">КПК0611276!$BD$44</definedName>
    <definedName name="_R03G9" localSheetId="8">КПК0611279!$BD$44</definedName>
    <definedName name="_R03G9" localSheetId="9">КПК0611403!$BD$44</definedName>
    <definedName name="_R03G9" localSheetId="10">КПК0611501!$BD$44</definedName>
    <definedName name="_R03G9" localSheetId="11">КПК0611600!$BD$44</definedName>
    <definedName name="_R03G9" localSheetId="12">КПК0611702!$BD$44</definedName>
    <definedName name="_R03G9" localSheetId="13">КПК0613134!$BD$47</definedName>
    <definedName name="_R03G9">#REF!</definedName>
    <definedName name="_R04G10" localSheetId="0">КПК0611021!$BD$63</definedName>
    <definedName name="_R04G10" localSheetId="1">КПК0611031!$BD$60</definedName>
    <definedName name="_R04G10" localSheetId="2">КПК0611183!$BD$63</definedName>
    <definedName name="_R04G10" localSheetId="3">КПК0611184!$BD$62</definedName>
    <definedName name="_R04G10" localSheetId="4">КПК0611231!$BD$60</definedName>
    <definedName name="_R04G10" localSheetId="5">КПК0611232!$BD$60</definedName>
    <definedName name="_R04G10" localSheetId="6">КПК0611275!$BD$60</definedName>
    <definedName name="_R04G10" localSheetId="7">КПК0611276!$BD$60</definedName>
    <definedName name="_R04G10" localSheetId="8">КПК0611279!$BD$60</definedName>
    <definedName name="_R04G10" localSheetId="9">КПК0611403!$BD$60</definedName>
    <definedName name="_R04G10" localSheetId="10">КПК0611501!$BD$60</definedName>
    <definedName name="_R04G10" localSheetId="11">КПК0611600!$BD$60</definedName>
    <definedName name="_R04G10" localSheetId="12">КПК0611702!$BD$60</definedName>
    <definedName name="_R04G10" localSheetId="13">КПК0613134!$BD$64</definedName>
    <definedName name="_R04G10">#REF!</definedName>
    <definedName name="_R04G11" localSheetId="0">КПК0611021!$BI$63</definedName>
    <definedName name="_R04G11" localSheetId="1">КПК0611031!$BI$60</definedName>
    <definedName name="_R04G11" localSheetId="2">КПК0611183!$BI$63</definedName>
    <definedName name="_R04G11" localSheetId="3">КПК0611184!$BI$62</definedName>
    <definedName name="_R04G11" localSheetId="4">КПК0611231!$BI$60</definedName>
    <definedName name="_R04G11" localSheetId="5">КПК0611232!$BI$60</definedName>
    <definedName name="_R04G11" localSheetId="6">КПК0611275!$BI$60</definedName>
    <definedName name="_R04G11" localSheetId="7">КПК0611276!$BI$60</definedName>
    <definedName name="_R04G11" localSheetId="8">КПК0611279!$BI$60</definedName>
    <definedName name="_R04G11" localSheetId="9">КПК0611403!$BI$60</definedName>
    <definedName name="_R04G11" localSheetId="10">КПК0611501!$BI$60</definedName>
    <definedName name="_R04G11" localSheetId="11">КПК0611600!$BI$60</definedName>
    <definedName name="_R04G11" localSheetId="12">КПК0611702!$BI$60</definedName>
    <definedName name="_R04G11" localSheetId="13">КПК0613134!$BI$64</definedName>
    <definedName name="_R04G11">#REF!</definedName>
    <definedName name="_R04G3" localSheetId="0">КПК0611021!$S$63</definedName>
    <definedName name="_R04G3" localSheetId="1">КПК0611031!$S$60</definedName>
    <definedName name="_R04G3" localSheetId="2">КПК0611183!$S$63</definedName>
    <definedName name="_R04G3" localSheetId="3">КПК0611184!$S$62</definedName>
    <definedName name="_R04G3" localSheetId="4">КПК0611231!$S$60</definedName>
    <definedName name="_R04G3" localSheetId="5">КПК0611232!$S$60</definedName>
    <definedName name="_R04G3" localSheetId="6">КПК0611275!$S$60</definedName>
    <definedName name="_R04G3" localSheetId="7">КПК0611276!$S$60</definedName>
    <definedName name="_R04G3" localSheetId="8">КПК0611279!$S$60</definedName>
    <definedName name="_R04G3" localSheetId="9">КПК0611403!$S$60</definedName>
    <definedName name="_R04G3" localSheetId="10">КПК0611501!$S$60</definedName>
    <definedName name="_R04G3" localSheetId="11">КПК0611600!$S$60</definedName>
    <definedName name="_R04G3" localSheetId="12">КПК0611702!$S$60</definedName>
    <definedName name="_R04G3" localSheetId="13">КПК0613134!$S$64</definedName>
    <definedName name="_R04G3">#REF!</definedName>
    <definedName name="_R04G4" localSheetId="0">КПК0611021!$X$63</definedName>
    <definedName name="_R04G4" localSheetId="1">КПК0611031!$X$60</definedName>
    <definedName name="_R04G4" localSheetId="2">КПК0611183!$X$63</definedName>
    <definedName name="_R04G4" localSheetId="3">КПК0611184!$X$62</definedName>
    <definedName name="_R04G4" localSheetId="4">КПК0611231!$X$60</definedName>
    <definedName name="_R04G4" localSheetId="5">КПК0611232!$X$60</definedName>
    <definedName name="_R04G4" localSheetId="6">КПК0611275!$X$60</definedName>
    <definedName name="_R04G4" localSheetId="7">КПК0611276!$X$60</definedName>
    <definedName name="_R04G4" localSheetId="8">КПК0611279!$X$60</definedName>
    <definedName name="_R04G4" localSheetId="9">КПК0611403!$X$60</definedName>
    <definedName name="_R04G4" localSheetId="10">КПК0611501!$X$60</definedName>
    <definedName name="_R04G4" localSheetId="11">КПК0611600!$X$60</definedName>
    <definedName name="_R04G4" localSheetId="12">КПК0611702!$X$60</definedName>
    <definedName name="_R04G4" localSheetId="13">КПК0613134!$X$64</definedName>
    <definedName name="_R04G4">#REF!</definedName>
    <definedName name="_R04G5" localSheetId="0">КПК0611021!$AC$63</definedName>
    <definedName name="_R04G5" localSheetId="1">КПК0611031!$AC$60</definedName>
    <definedName name="_R04G5" localSheetId="2">КПК0611183!$AC$63</definedName>
    <definedName name="_R04G5" localSheetId="3">КПК0611184!$AC$62</definedName>
    <definedName name="_R04G5" localSheetId="4">КПК0611231!$AC$60</definedName>
    <definedName name="_R04G5" localSheetId="5">КПК0611232!$AC$60</definedName>
    <definedName name="_R04G5" localSheetId="6">КПК0611275!$AC$60</definedName>
    <definedName name="_R04G5" localSheetId="7">КПК0611276!$AC$60</definedName>
    <definedName name="_R04G5" localSheetId="8">КПК0611279!$AC$60</definedName>
    <definedName name="_R04G5" localSheetId="9">КПК0611403!$AC$60</definedName>
    <definedName name="_R04G5" localSheetId="10">КПК0611501!$AC$60</definedName>
    <definedName name="_R04G5" localSheetId="11">КПК0611600!$AC$60</definedName>
    <definedName name="_R04G5" localSheetId="12">КПК0611702!$AC$60</definedName>
    <definedName name="_R04G5" localSheetId="13">КПК0613134!$AC$64</definedName>
    <definedName name="_R04G5">#REF!</definedName>
    <definedName name="_R04G6" localSheetId="0">КПК0611021!$AI$63</definedName>
    <definedName name="_R04G6" localSheetId="1">КПК0611031!$AI$60</definedName>
    <definedName name="_R04G6" localSheetId="2">КПК0611183!$AI$63</definedName>
    <definedName name="_R04G6" localSheetId="3">КПК0611184!$AI$62</definedName>
    <definedName name="_R04G6" localSheetId="4">КПК0611231!$AI$60</definedName>
    <definedName name="_R04G6" localSheetId="5">КПК0611232!$AI$60</definedName>
    <definedName name="_R04G6" localSheetId="6">КПК0611275!$AI$60</definedName>
    <definedName name="_R04G6" localSheetId="7">КПК0611276!$AI$60</definedName>
    <definedName name="_R04G6" localSheetId="8">КПК0611279!$AI$60</definedName>
    <definedName name="_R04G6" localSheetId="9">КПК0611403!$AI$60</definedName>
    <definedName name="_R04G6" localSheetId="10">КПК0611501!$AI$60</definedName>
    <definedName name="_R04G6" localSheetId="11">КПК0611600!$AI$60</definedName>
    <definedName name="_R04G6" localSheetId="12">КПК0611702!$AI$60</definedName>
    <definedName name="_R04G6" localSheetId="13">КПК0613134!$AI$64</definedName>
    <definedName name="_R04G6">#REF!</definedName>
    <definedName name="_R04G7" localSheetId="0">КПК0611021!$AN$63</definedName>
    <definedName name="_R04G7" localSheetId="1">КПК0611031!$AN$60</definedName>
    <definedName name="_R04G7" localSheetId="2">КПК0611183!$AN$63</definedName>
    <definedName name="_R04G7" localSheetId="3">КПК0611184!$AN$62</definedName>
    <definedName name="_R04G7" localSheetId="4">КПК0611231!$AN$60</definedName>
    <definedName name="_R04G7" localSheetId="5">КПК0611232!$AN$60</definedName>
    <definedName name="_R04G7" localSheetId="6">КПК0611275!$AN$60</definedName>
    <definedName name="_R04G7" localSheetId="7">КПК0611276!$AN$60</definedName>
    <definedName name="_R04G7" localSheetId="8">КПК0611279!$AN$60</definedName>
    <definedName name="_R04G7" localSheetId="9">КПК0611403!$AN$60</definedName>
    <definedName name="_R04G7" localSheetId="10">КПК0611501!$AN$60</definedName>
    <definedName name="_R04G7" localSheetId="11">КПК0611600!$AN$60</definedName>
    <definedName name="_R04G7" localSheetId="12">КПК0611702!$AN$60</definedName>
    <definedName name="_R04G7" localSheetId="13">КПК0613134!$AN$64</definedName>
    <definedName name="_R04G7">#REF!</definedName>
    <definedName name="_R04G8" localSheetId="0">КПК0611021!$AS$63</definedName>
    <definedName name="_R04G8" localSheetId="1">КПК0611031!$AS$60</definedName>
    <definedName name="_R04G8" localSheetId="2">КПК0611183!$AS$63</definedName>
    <definedName name="_R04G8" localSheetId="3">КПК0611184!$AS$62</definedName>
    <definedName name="_R04G8" localSheetId="4">КПК0611231!$AS$60</definedName>
    <definedName name="_R04G8" localSheetId="5">КПК0611232!$AS$60</definedName>
    <definedName name="_R04G8" localSheetId="6">КПК0611275!$AS$60</definedName>
    <definedName name="_R04G8" localSheetId="7">КПК0611276!$AS$60</definedName>
    <definedName name="_R04G8" localSheetId="8">КПК0611279!$AS$60</definedName>
    <definedName name="_R04G8" localSheetId="9">КПК0611403!$AS$60</definedName>
    <definedName name="_R04G8" localSheetId="10">КПК0611501!$AS$60</definedName>
    <definedName name="_R04G8" localSheetId="11">КПК0611600!$AS$60</definedName>
    <definedName name="_R04G8" localSheetId="12">КПК0611702!$AS$60</definedName>
    <definedName name="_R04G8" localSheetId="13">КПК0613134!$AS$64</definedName>
    <definedName name="_R04G8">#REF!</definedName>
    <definedName name="_R04G9" localSheetId="0">КПК0611021!$AY$63</definedName>
    <definedName name="_R04G9" localSheetId="1">КПК0611031!$AY$60</definedName>
    <definedName name="_R04G9" localSheetId="2">КПК0611183!$AY$63</definedName>
    <definedName name="_R04G9" localSheetId="3">КПК0611184!$AY$62</definedName>
    <definedName name="_R04G9" localSheetId="4">КПК0611231!$AY$60</definedName>
    <definedName name="_R04G9" localSheetId="5">КПК0611232!$AY$60</definedName>
    <definedName name="_R04G9" localSheetId="6">КПК0611275!$AY$60</definedName>
    <definedName name="_R04G9" localSheetId="7">КПК0611276!$AY$60</definedName>
    <definedName name="_R04G9" localSheetId="8">КПК0611279!$AY$60</definedName>
    <definedName name="_R04G9" localSheetId="9">КПК0611403!$AY$60</definedName>
    <definedName name="_R04G9" localSheetId="10">КПК0611501!$AY$60</definedName>
    <definedName name="_R04G9" localSheetId="11">КПК0611600!$AY$60</definedName>
    <definedName name="_R04G9" localSheetId="12">КПК0611702!$AY$60</definedName>
    <definedName name="_R04G9" localSheetId="13">КПК0613134!$AY$64</definedName>
    <definedName name="_R04G9">#REF!</definedName>
    <definedName name="T10RXXXXG1S" localSheetId="0">КПК0611021!$A$111</definedName>
    <definedName name="T10RXXXXG1S" localSheetId="1">КПК0611031!$A$106</definedName>
    <definedName name="T10RXXXXG1S" localSheetId="2">КПК0611183!$A$96</definedName>
    <definedName name="T10RXXXXG1S" localSheetId="3">КПК0611184!$A$95</definedName>
    <definedName name="T10RXXXXG1S" localSheetId="4">КПК0611231!$A$89</definedName>
    <definedName name="T10RXXXXG1S" localSheetId="5">КПК0611232!$A$89</definedName>
    <definedName name="T10RXXXXG1S" localSheetId="6">КПК0611275!$A$90</definedName>
    <definedName name="T10RXXXXG1S" localSheetId="7">КПК0611276!$A$90</definedName>
    <definedName name="T10RXXXXG1S" localSheetId="8">КПК0611279!$A$91</definedName>
    <definedName name="T10RXXXXG1S" localSheetId="9">КПК0611403!$A$93</definedName>
    <definedName name="T10RXXXXG1S" localSheetId="10">КПК0611501!$A$89</definedName>
    <definedName name="T10RXXXXG1S" localSheetId="11">КПК0611600!$A$92</definedName>
    <definedName name="T10RXXXXG1S" localSheetId="12">КПК0611702!$A$91</definedName>
    <definedName name="T10RXXXXG1S" localSheetId="13">КПК0613134!$A$101</definedName>
    <definedName name="T10RXXXXG1S">#REF!</definedName>
    <definedName name="T10RXXXXG2S" localSheetId="0">КПК0611021!$C$111</definedName>
    <definedName name="T10RXXXXG2S" localSheetId="1">КПК0611031!$C$106</definedName>
    <definedName name="T10RXXXXG2S" localSheetId="2">КПК0611183!$C$96</definedName>
    <definedName name="T10RXXXXG2S" localSheetId="3">КПК0611184!$C$95</definedName>
    <definedName name="T10RXXXXG2S" localSheetId="4">КПК0611231!$C$89</definedName>
    <definedName name="T10RXXXXG2S" localSheetId="5">КПК0611232!$C$89</definedName>
    <definedName name="T10RXXXXG2S" localSheetId="6">КПК0611275!$C$90</definedName>
    <definedName name="T10RXXXXG2S" localSheetId="7">КПК0611276!$C$90</definedName>
    <definedName name="T10RXXXXG2S" localSheetId="8">КПК0611279!$C$91</definedName>
    <definedName name="T10RXXXXG2S" localSheetId="9">КПК0611403!$C$93</definedName>
    <definedName name="T10RXXXXG2S" localSheetId="10">КПК0611501!$C$89</definedName>
    <definedName name="T10RXXXXG2S" localSheetId="11">КПК0611600!$C$92</definedName>
    <definedName name="T10RXXXXG2S" localSheetId="12">КПК0611702!$C$91</definedName>
    <definedName name="T10RXXXXG2S" localSheetId="13">КПК0613134!$C$101</definedName>
    <definedName name="T10RXXXXG2S">#REF!</definedName>
    <definedName name="T10RXXXXG3S" localSheetId="0">КПК0611021!$J$111</definedName>
    <definedName name="T10RXXXXG3S" localSheetId="1">КПК0611031!$J$106</definedName>
    <definedName name="T10RXXXXG3S" localSheetId="2">КПК0611183!$J$96</definedName>
    <definedName name="T10RXXXXG3S" localSheetId="3">КПК0611184!$J$95</definedName>
    <definedName name="T10RXXXXG3S" localSheetId="4">КПК0611231!$J$89</definedName>
    <definedName name="T10RXXXXG3S" localSheetId="5">КПК0611232!$J$89</definedName>
    <definedName name="T10RXXXXG3S" localSheetId="6">КПК0611275!$J$90</definedName>
    <definedName name="T10RXXXXG3S" localSheetId="7">КПК0611276!$J$90</definedName>
    <definedName name="T10RXXXXG3S" localSheetId="8">КПК0611279!$J$91</definedName>
    <definedName name="T10RXXXXG3S" localSheetId="9">КПК0611403!$J$93</definedName>
    <definedName name="T10RXXXXG3S" localSheetId="10">КПК0611501!$J$89</definedName>
    <definedName name="T10RXXXXG3S" localSheetId="11">КПК0611600!$J$92</definedName>
    <definedName name="T10RXXXXG3S" localSheetId="12">КПК0611702!$J$91</definedName>
    <definedName name="T10RXXXXG3S" localSheetId="13">КПК0613134!$J$101</definedName>
    <definedName name="T10RXXXXG3S">#REF!</definedName>
    <definedName name="T10RXXXXG4S" localSheetId="0">КПК0611021!$O$111</definedName>
    <definedName name="T10RXXXXG4S" localSheetId="1">КПК0611031!$O$106</definedName>
    <definedName name="T10RXXXXG4S" localSheetId="2">КПК0611183!$O$96</definedName>
    <definedName name="T10RXXXXG4S" localSheetId="3">КПК0611184!$O$95</definedName>
    <definedName name="T10RXXXXG4S" localSheetId="4">КПК0611231!$O$89</definedName>
    <definedName name="T10RXXXXG4S" localSheetId="5">КПК0611232!$O$89</definedName>
    <definedName name="T10RXXXXG4S" localSheetId="6">КПК0611275!$O$90</definedName>
    <definedName name="T10RXXXXG4S" localSheetId="7">КПК0611276!$O$90</definedName>
    <definedName name="T10RXXXXG4S" localSheetId="8">КПК0611279!$O$91</definedName>
    <definedName name="T10RXXXXG4S" localSheetId="9">КПК0611403!$O$93</definedName>
    <definedName name="T10RXXXXG4S" localSheetId="10">КПК0611501!$O$89</definedName>
    <definedName name="T10RXXXXG4S" localSheetId="11">КПК0611600!$O$92</definedName>
    <definedName name="T10RXXXXG4S" localSheetId="12">КПК0611702!$O$91</definedName>
    <definedName name="T10RXXXXG4S" localSheetId="13">КПК0613134!$O$101</definedName>
    <definedName name="T10RXXXXG4S">#REF!</definedName>
    <definedName name="T11RXXXXG1S" localSheetId="0">КПК0611021!$A$114</definedName>
    <definedName name="T11RXXXXG1S" localSheetId="1">КПК0611031!$A$111</definedName>
    <definedName name="T11RXXXXG1S" localSheetId="2">КПК0611183!$A$99</definedName>
    <definedName name="T11RXXXXG1S" localSheetId="3">КПК0611184!$A$98</definedName>
    <definedName name="T11RXXXXG1S" localSheetId="4">КПК0611231!$A$92</definedName>
    <definedName name="T11RXXXXG1S" localSheetId="5">КПК0611232!$A$92</definedName>
    <definedName name="T11RXXXXG1S" localSheetId="6">КПК0611275!$A$93</definedName>
    <definedName name="T11RXXXXG1S" localSheetId="7">КПК0611276!$A$93</definedName>
    <definedName name="T11RXXXXG1S" localSheetId="8">КПК0611279!$A$94</definedName>
    <definedName name="T11RXXXXG1S" localSheetId="9">КПК0611403!$A$96</definedName>
    <definedName name="T11RXXXXG1S" localSheetId="10">КПК0611501!$A$92</definedName>
    <definedName name="T11RXXXXG1S" localSheetId="11">КПК0611600!$A$95</definedName>
    <definedName name="T11RXXXXG1S" localSheetId="12">КПК0611702!$A$94</definedName>
    <definedName name="T11RXXXXG1S" localSheetId="13">КПК0613134!$A$105</definedName>
    <definedName name="T11RXXXXG1S">#REF!</definedName>
    <definedName name="T11RXXXXG2S" localSheetId="0">КПК0611021!$C$114</definedName>
    <definedName name="T11RXXXXG2S" localSheetId="1">КПК0611031!$C$111</definedName>
    <definedName name="T11RXXXXG2S" localSheetId="2">КПК0611183!$C$99</definedName>
    <definedName name="T11RXXXXG2S" localSheetId="3">КПК0611184!$C$98</definedName>
    <definedName name="T11RXXXXG2S" localSheetId="4">КПК0611231!$C$92</definedName>
    <definedName name="T11RXXXXG2S" localSheetId="5">КПК0611232!$C$92</definedName>
    <definedName name="T11RXXXXG2S" localSheetId="6">КПК0611275!$C$93</definedName>
    <definedName name="T11RXXXXG2S" localSheetId="7">КПК0611276!$C$93</definedName>
    <definedName name="T11RXXXXG2S" localSheetId="8">КПК0611279!$C$94</definedName>
    <definedName name="T11RXXXXG2S" localSheetId="9">КПК0611403!$C$96</definedName>
    <definedName name="T11RXXXXG2S" localSheetId="10">КПК0611501!$C$92</definedName>
    <definedName name="T11RXXXXG2S" localSheetId="11">КПК0611600!$C$95</definedName>
    <definedName name="T11RXXXXG2S" localSheetId="12">КПК0611702!$C$94</definedName>
    <definedName name="T11RXXXXG2S" localSheetId="13">КПК0613134!$C$105</definedName>
    <definedName name="T11RXXXXG2S">#REF!</definedName>
    <definedName name="T11RXXXXG3S" localSheetId="0">КПК0611021!$J$114</definedName>
    <definedName name="T11RXXXXG3S" localSheetId="1">КПК0611031!$J$111</definedName>
    <definedName name="T11RXXXXG3S" localSheetId="2">КПК0611183!$J$99</definedName>
    <definedName name="T11RXXXXG3S" localSheetId="3">КПК0611184!$J$98</definedName>
    <definedName name="T11RXXXXG3S" localSheetId="4">КПК0611231!$J$92</definedName>
    <definedName name="T11RXXXXG3S" localSheetId="5">КПК0611232!$J$92</definedName>
    <definedName name="T11RXXXXG3S" localSheetId="6">КПК0611275!$J$93</definedName>
    <definedName name="T11RXXXXG3S" localSheetId="7">КПК0611276!$J$93</definedName>
    <definedName name="T11RXXXXG3S" localSheetId="8">КПК0611279!$J$94</definedName>
    <definedName name="T11RXXXXG3S" localSheetId="9">КПК0611403!$J$96</definedName>
    <definedName name="T11RXXXXG3S" localSheetId="10">КПК0611501!$J$92</definedName>
    <definedName name="T11RXXXXG3S" localSheetId="11">КПК0611600!$J$95</definedName>
    <definedName name="T11RXXXXG3S" localSheetId="12">КПК0611702!$J$94</definedName>
    <definedName name="T11RXXXXG3S" localSheetId="13">КПК0613134!$J$105</definedName>
    <definedName name="T11RXXXXG3S">#REF!</definedName>
    <definedName name="T11RXXXXG4S" localSheetId="0">КПК0611021!$O$114</definedName>
    <definedName name="T11RXXXXG4S" localSheetId="1">КПК0611031!$O$111</definedName>
    <definedName name="T11RXXXXG4S" localSheetId="2">КПК0611183!$O$99</definedName>
    <definedName name="T11RXXXXG4S" localSheetId="3">КПК0611184!$O$98</definedName>
    <definedName name="T11RXXXXG4S" localSheetId="4">КПК0611231!$O$92</definedName>
    <definedName name="T11RXXXXG4S" localSheetId="5">КПК0611232!$O$92</definedName>
    <definedName name="T11RXXXXG4S" localSheetId="6">КПК0611275!$O$93</definedName>
    <definedName name="T11RXXXXG4S" localSheetId="7">КПК0611276!$O$93</definedName>
    <definedName name="T11RXXXXG4S" localSheetId="8">КПК0611279!$O$94</definedName>
    <definedName name="T11RXXXXG4S" localSheetId="9">КПК0611403!$O$96</definedName>
    <definedName name="T11RXXXXG4S" localSheetId="10">КПК0611501!$O$92</definedName>
    <definedName name="T11RXXXXG4S" localSheetId="11">КПК0611600!$O$95</definedName>
    <definedName name="T11RXXXXG4S" localSheetId="12">КПК0611702!$O$94</definedName>
    <definedName name="T11RXXXXG4S" localSheetId="13">КПК0613134!$O$105</definedName>
    <definedName name="T11RXXXXG4S">#REF!</definedName>
    <definedName name="T12RXXXXG1S" localSheetId="0">КПК0611021!$A$120</definedName>
    <definedName name="T12RXXXXG1S" localSheetId="1">КПК0611031!$A$116</definedName>
    <definedName name="T12RXXXXG1S" localSheetId="2">КПК0611183!$A$103</definedName>
    <definedName name="T12RXXXXG1S" localSheetId="3">КПК0611184!$A$102</definedName>
    <definedName name="T12RXXXXG1S" localSheetId="4">КПК0611231!$A$95</definedName>
    <definedName name="T12RXXXXG1S" localSheetId="5">КПК0611232!$A$95</definedName>
    <definedName name="T12RXXXXG1S" localSheetId="6">КПК0611275!$A$96</definedName>
    <definedName name="T12RXXXXG1S" localSheetId="7">КПК0611276!$A$96</definedName>
    <definedName name="T12RXXXXG1S" localSheetId="8">КПК0611279!$A$97</definedName>
    <definedName name="T12RXXXXG1S" localSheetId="9">КПК0611403!$A$99</definedName>
    <definedName name="T12RXXXXG1S" localSheetId="10">КПК0611501!$A$95</definedName>
    <definedName name="T12RXXXXG1S" localSheetId="11">КПК0611600!$A$98</definedName>
    <definedName name="T12RXXXXG1S" localSheetId="12">КПК0611702!$A$97</definedName>
    <definedName name="T12RXXXXG1S" localSheetId="13">КПК0613134!$A$110</definedName>
    <definedName name="T12RXXXXG1S">#REF!</definedName>
    <definedName name="T12RXXXXG2S" localSheetId="0">КПК0611021!$C$120</definedName>
    <definedName name="T12RXXXXG2S" localSheetId="1">КПК0611031!$C$116</definedName>
    <definedName name="T12RXXXXG2S" localSheetId="2">КПК0611183!$C$103</definedName>
    <definedName name="T12RXXXXG2S" localSheetId="3">КПК0611184!$C$102</definedName>
    <definedName name="T12RXXXXG2S" localSheetId="4">КПК0611231!$C$95</definedName>
    <definedName name="T12RXXXXG2S" localSheetId="5">КПК0611232!$C$95</definedName>
    <definedName name="T12RXXXXG2S" localSheetId="6">КПК0611275!$C$96</definedName>
    <definedName name="T12RXXXXG2S" localSheetId="7">КПК0611276!$C$96</definedName>
    <definedName name="T12RXXXXG2S" localSheetId="8">КПК0611279!$C$97</definedName>
    <definedName name="T12RXXXXG2S" localSheetId="9">КПК0611403!$C$99</definedName>
    <definedName name="T12RXXXXG2S" localSheetId="10">КПК0611501!$C$95</definedName>
    <definedName name="T12RXXXXG2S" localSheetId="11">КПК0611600!$C$98</definedName>
    <definedName name="T12RXXXXG2S" localSheetId="12">КПК0611702!$C$97</definedName>
    <definedName name="T12RXXXXG2S" localSheetId="13">КПК0613134!$C$110</definedName>
    <definedName name="T12RXXXXG2S">#REF!</definedName>
    <definedName name="T12RXXXXG3S" localSheetId="0">КПК0611021!$J$120</definedName>
    <definedName name="T12RXXXXG3S" localSheetId="1">КПК0611031!$J$116</definedName>
    <definedName name="T12RXXXXG3S" localSheetId="2">КПК0611183!$J$103</definedName>
    <definedName name="T12RXXXXG3S" localSheetId="3">КПК0611184!$J$102</definedName>
    <definedName name="T12RXXXXG3S" localSheetId="4">КПК0611231!$J$95</definedName>
    <definedName name="T12RXXXXG3S" localSheetId="5">КПК0611232!$J$95</definedName>
    <definedName name="T12RXXXXG3S" localSheetId="6">КПК0611275!$J$96</definedName>
    <definedName name="T12RXXXXG3S" localSheetId="7">КПК0611276!$J$96</definedName>
    <definedName name="T12RXXXXG3S" localSheetId="8">КПК0611279!$J$97</definedName>
    <definedName name="T12RXXXXG3S" localSheetId="9">КПК0611403!$J$99</definedName>
    <definedName name="T12RXXXXG3S" localSheetId="10">КПК0611501!$J$95</definedName>
    <definedName name="T12RXXXXG3S" localSheetId="11">КПК0611600!$J$98</definedName>
    <definedName name="T12RXXXXG3S" localSheetId="12">КПК0611702!$J$97</definedName>
    <definedName name="T12RXXXXG3S" localSheetId="13">КПК0613134!$J$110</definedName>
    <definedName name="T12RXXXXG3S">#REF!</definedName>
    <definedName name="T12RXXXXG4S" localSheetId="0">КПК0611021!$O$120</definedName>
    <definedName name="T12RXXXXG4S" localSheetId="1">КПК0611031!$O$116</definedName>
    <definedName name="T12RXXXXG4S" localSheetId="2">КПК0611183!$O$103</definedName>
    <definedName name="T12RXXXXG4S" localSheetId="3">КПК0611184!$O$102</definedName>
    <definedName name="T12RXXXXG4S" localSheetId="4">КПК0611231!$O$95</definedName>
    <definedName name="T12RXXXXG4S" localSheetId="5">КПК0611232!$O$95</definedName>
    <definedName name="T12RXXXXG4S" localSheetId="6">КПК0611275!$O$96</definedName>
    <definedName name="T12RXXXXG4S" localSheetId="7">КПК0611276!$O$96</definedName>
    <definedName name="T12RXXXXG4S" localSheetId="8">КПК0611279!$O$97</definedName>
    <definedName name="T12RXXXXG4S" localSheetId="9">КПК0611403!$O$99</definedName>
    <definedName name="T12RXXXXG4S" localSheetId="10">КПК0611501!$O$95</definedName>
    <definedName name="T12RXXXXG4S" localSheetId="11">КПК0611600!$O$98</definedName>
    <definedName name="T12RXXXXG4S" localSheetId="12">КПК0611702!$O$97</definedName>
    <definedName name="T12RXXXXG4S" localSheetId="13">КПК0613134!$O$110</definedName>
    <definedName name="T12RXXXXG4S">#REF!</definedName>
    <definedName name="T13RXXXXG1S" localSheetId="0">КПК0611021!$A$50</definedName>
    <definedName name="T13RXXXXG1S" localSheetId="1">КПК0611031!$A$50</definedName>
    <definedName name="T13RXXXXG1S" localSheetId="2">КПК0611183!$A$52</definedName>
    <definedName name="T13RXXXXG1S" localSheetId="3">КПК0611184!$A$51</definedName>
    <definedName name="T13RXXXXG1S" localSheetId="4">КПК0611231!$A$50</definedName>
    <definedName name="T13RXXXXG1S" localSheetId="5">КПК0611232!$A$50</definedName>
    <definedName name="T13RXXXXG1S" localSheetId="6">КПК0611275!$A$50</definedName>
    <definedName name="T13RXXXXG1S" localSheetId="7">КПК0611276!$A$50</definedName>
    <definedName name="T13RXXXXG1S" localSheetId="8">КПК0611279!$A$50</definedName>
    <definedName name="T13RXXXXG1S" localSheetId="9">КПК0611403!$A$50</definedName>
    <definedName name="T13RXXXXG1S" localSheetId="10">КПК0611501!$A$50</definedName>
    <definedName name="T13RXXXXG1S" localSheetId="11">КПК0611600!$A$50</definedName>
    <definedName name="T13RXXXXG1S" localSheetId="12">КПК0611702!$A$50</definedName>
    <definedName name="T13RXXXXG1S" localSheetId="13">КПК0613134!$A$53</definedName>
    <definedName name="T13RXXXXG1S">#REF!</definedName>
    <definedName name="T13RXXXXG4S" localSheetId="0">КПК0611021!$C$50</definedName>
    <definedName name="T13RXXXXG4S" localSheetId="1">КПК0611031!$C$50</definedName>
    <definedName name="T13RXXXXG4S" localSheetId="2">КПК0611183!$C$52</definedName>
    <definedName name="T13RXXXXG4S" localSheetId="3">КПК0611184!$C$51</definedName>
    <definedName name="T13RXXXXG4S" localSheetId="4">КПК0611231!$C$50</definedName>
    <definedName name="T13RXXXXG4S" localSheetId="5">КПК0611232!$C$50</definedName>
    <definedName name="T13RXXXXG4S" localSheetId="6">КПК0611275!$C$50</definedName>
    <definedName name="T13RXXXXG4S" localSheetId="7">КПК0611276!$C$50</definedName>
    <definedName name="T13RXXXXG4S" localSheetId="8">КПК0611279!$C$50</definedName>
    <definedName name="T13RXXXXG4S" localSheetId="9">КПК0611403!$C$50</definedName>
    <definedName name="T13RXXXXG4S" localSheetId="10">КПК0611501!$C$50</definedName>
    <definedName name="T13RXXXXG4S" localSheetId="11">КПК0611600!$C$50</definedName>
    <definedName name="T13RXXXXG4S" localSheetId="12">КПК0611702!$C$50</definedName>
    <definedName name="T13RXXXXG4S" localSheetId="13">КПК0613134!$C$53</definedName>
    <definedName name="T13RXXXXG4S">#REF!</definedName>
    <definedName name="T1RXXXXG1S" localSheetId="0">КПК0611021!$A$25</definedName>
    <definedName name="T1RXXXXG1S" localSheetId="1">КПК0611031!$A$24</definedName>
    <definedName name="T1RXXXXG1S" localSheetId="2">КПК0611183!$A$25</definedName>
    <definedName name="T1RXXXXG1S" localSheetId="3">КПК0611184!$A$25</definedName>
    <definedName name="T1RXXXXG1S" localSheetId="4">КПК0611231!$A$25</definedName>
    <definedName name="T1RXXXXG1S" localSheetId="5">КПК0611232!$A$25</definedName>
    <definedName name="T1RXXXXG1S" localSheetId="6">КПК0611275!$A$25</definedName>
    <definedName name="T1RXXXXG1S" localSheetId="7">КПК0611276!$A$25</definedName>
    <definedName name="T1RXXXXG1S" localSheetId="8">КПК0611279!$A$25</definedName>
    <definedName name="T1RXXXXG1S" localSheetId="9">КПК0611403!$A$25</definedName>
    <definedName name="T1RXXXXG1S" localSheetId="10">КПК0611501!$A$25</definedName>
    <definedName name="T1RXXXXG1S" localSheetId="11">КПК0611600!$A$25</definedName>
    <definedName name="T1RXXXXG1S" localSheetId="12">КПК0611702!$A$25</definedName>
    <definedName name="T1RXXXXG1S" localSheetId="13">КПК0613134!$A$25</definedName>
    <definedName name="T1RXXXXG1S">#REF!</definedName>
    <definedName name="T1RXXXXG2S" localSheetId="0">КПК0611021!$G$25</definedName>
    <definedName name="T1RXXXXG2S" localSheetId="1">КПК0611031!$G$24</definedName>
    <definedName name="T1RXXXXG2S" localSheetId="2">КПК0611183!$G$25</definedName>
    <definedName name="T1RXXXXG2S" localSheetId="3">КПК0611184!$G$25</definedName>
    <definedName name="T1RXXXXG2S" localSheetId="4">КПК0611231!$G$25</definedName>
    <definedName name="T1RXXXXG2S" localSheetId="5">КПК0611232!$G$25</definedName>
    <definedName name="T1RXXXXG2S" localSheetId="6">КПК0611275!$G$25</definedName>
    <definedName name="T1RXXXXG2S" localSheetId="7">КПК0611276!$G$25</definedName>
    <definedName name="T1RXXXXG2S" localSheetId="8">КПК0611279!$G$25</definedName>
    <definedName name="T1RXXXXG2S" localSheetId="9">КПК0611403!$G$25</definedName>
    <definedName name="T1RXXXXG2S" localSheetId="10">КПК0611501!$G$25</definedName>
    <definedName name="T1RXXXXG2S" localSheetId="11">КПК0611600!$G$25</definedName>
    <definedName name="T1RXXXXG2S" localSheetId="12">КПК0611702!$G$25</definedName>
    <definedName name="T1RXXXXG2S" localSheetId="13">КПК0613134!$G$25</definedName>
    <definedName name="T1RXXXXG2S">#REF!</definedName>
    <definedName name="T2RXXXXG1S" localSheetId="0">КПК0611021!$A$33</definedName>
    <definedName name="T2RXXXXG1S" localSheetId="1">КПК0611031!$A$32</definedName>
    <definedName name="T2RXXXXG1S" localSheetId="2">КПК0611183!$A$33</definedName>
    <definedName name="T2RXXXXG1S" localSheetId="3">КПК0611184!$A$33</definedName>
    <definedName name="T2RXXXXG1S" localSheetId="4">КПК0611231!$A$33</definedName>
    <definedName name="T2RXXXXG1S" localSheetId="5">КПК0611232!$A$33</definedName>
    <definedName name="T2RXXXXG1S" localSheetId="6">КПК0611275!$A$33</definedName>
    <definedName name="T2RXXXXG1S" localSheetId="7">КПК0611276!$A$33</definedName>
    <definedName name="T2RXXXXG1S" localSheetId="8">КПК0611279!$A$33</definedName>
    <definedName name="T2RXXXXG1S" localSheetId="9">КПК0611403!$A$33</definedName>
    <definedName name="T2RXXXXG1S" localSheetId="10">КПК0611501!$A$33</definedName>
    <definedName name="T2RXXXXG1S" localSheetId="11">КПК0611600!$A$33</definedName>
    <definedName name="T2RXXXXG1S" localSheetId="12">КПК0611702!$A$33</definedName>
    <definedName name="T2RXXXXG1S" localSheetId="13">КПК0613134!$A$33</definedName>
    <definedName name="T2RXXXXG1S">#REF!</definedName>
    <definedName name="T2RXXXXG2S" localSheetId="0">КПК0611021!$G$33</definedName>
    <definedName name="T2RXXXXG2S" localSheetId="1">КПК0611031!$G$32</definedName>
    <definedName name="T2RXXXXG2S" localSheetId="2">КПК0611183!$G$33</definedName>
    <definedName name="T2RXXXXG2S" localSheetId="3">КПК0611184!$G$33</definedName>
    <definedName name="T2RXXXXG2S" localSheetId="4">КПК0611231!$G$33</definedName>
    <definedName name="T2RXXXXG2S" localSheetId="5">КПК0611232!$G$33</definedName>
    <definedName name="T2RXXXXG2S" localSheetId="6">КПК0611275!$G$33</definedName>
    <definedName name="T2RXXXXG2S" localSheetId="7">КПК0611276!$G$33</definedName>
    <definedName name="T2RXXXXG2S" localSheetId="8">КПК0611279!$G$33</definedName>
    <definedName name="T2RXXXXG2S" localSheetId="9">КПК0611403!$G$33</definedName>
    <definedName name="T2RXXXXG2S" localSheetId="10">КПК0611501!$G$33</definedName>
    <definedName name="T2RXXXXG2S" localSheetId="11">КПК0611600!$G$33</definedName>
    <definedName name="T2RXXXXG2S" localSheetId="12">КПК0611702!$G$33</definedName>
    <definedName name="T2RXXXXG2S" localSheetId="13">КПК0613134!$G$33</definedName>
    <definedName name="T2RXXXXG2S">#REF!</definedName>
    <definedName name="T3RXXXXG10" localSheetId="0">КПК0611021!$BI$42</definedName>
    <definedName name="T3RXXXXG10" localSheetId="1">КПК0611031!$BI$41</definedName>
    <definedName name="T3RXXXXG10" localSheetId="2">КПК0611183!$BI$42</definedName>
    <definedName name="T3RXXXXG10" localSheetId="3">КПК0611184!$BI$42</definedName>
    <definedName name="T3RXXXXG10" localSheetId="4">КПК0611231!$BI$42</definedName>
    <definedName name="T3RXXXXG10" localSheetId="5">КПК0611232!$BI$42</definedName>
    <definedName name="T3RXXXXG10" localSheetId="6">КПК0611275!$BI$42</definedName>
    <definedName name="T3RXXXXG10" localSheetId="7">КПК0611276!$BI$42</definedName>
    <definedName name="T3RXXXXG10" localSheetId="8">КПК0611279!$BI$42</definedName>
    <definedName name="T3RXXXXG10" localSheetId="9">КПК0611403!$BI$42</definedName>
    <definedName name="T3RXXXXG10" localSheetId="10">КПК0611501!$BI$42</definedName>
    <definedName name="T3RXXXXG10" localSheetId="11">КПК0611600!$BI$42</definedName>
    <definedName name="T3RXXXXG10" localSheetId="12">КПК0611702!$BI$42</definedName>
    <definedName name="T3RXXXXG10" localSheetId="13">КПК0613134!$BI$43</definedName>
    <definedName name="T3RXXXXG10">#REF!</definedName>
    <definedName name="T3RXXXXG11" localSheetId="0">КПК0611021!$BN$42</definedName>
    <definedName name="T3RXXXXG11" localSheetId="1">КПК0611031!$BN$41</definedName>
    <definedName name="T3RXXXXG11" localSheetId="2">КПК0611183!$BN$42</definedName>
    <definedName name="T3RXXXXG11" localSheetId="3">КПК0611184!$BN$42</definedName>
    <definedName name="T3RXXXXG11" localSheetId="4">КПК0611231!$BN$42</definedName>
    <definedName name="T3RXXXXG11" localSheetId="5">КПК0611232!$BN$42</definedName>
    <definedName name="T3RXXXXG11" localSheetId="6">КПК0611275!$BN$42</definedName>
    <definedName name="T3RXXXXG11" localSheetId="7">КПК0611276!$BN$42</definedName>
    <definedName name="T3RXXXXG11" localSheetId="8">КПК0611279!$BN$42</definedName>
    <definedName name="T3RXXXXG11" localSheetId="9">КПК0611403!$BN$42</definedName>
    <definedName name="T3RXXXXG11" localSheetId="10">КПК0611501!$BN$42</definedName>
    <definedName name="T3RXXXXG11" localSheetId="11">КПК0611600!$BN$42</definedName>
    <definedName name="T3RXXXXG11" localSheetId="12">КПК0611702!$BN$42</definedName>
    <definedName name="T3RXXXXG11" localSheetId="13">КПК0613134!$BN$43</definedName>
    <definedName name="T3RXXXXG11">#REF!</definedName>
    <definedName name="T3RXXXXG1S" localSheetId="0">КПК0611021!$A$42</definedName>
    <definedName name="T3RXXXXG1S" localSheetId="1">КПК0611031!$A$41</definedName>
    <definedName name="T3RXXXXG1S" localSheetId="2">КПК0611183!$A$42</definedName>
    <definedName name="T3RXXXXG1S" localSheetId="3">КПК0611184!$A$42</definedName>
    <definedName name="T3RXXXXG1S" localSheetId="4">КПК0611231!$A$42</definedName>
    <definedName name="T3RXXXXG1S" localSheetId="5">КПК0611232!$A$42</definedName>
    <definedName name="T3RXXXXG1S" localSheetId="6">КПК0611275!$A$42</definedName>
    <definedName name="T3RXXXXG1S" localSheetId="7">КПК0611276!$A$42</definedName>
    <definedName name="T3RXXXXG1S" localSheetId="8">КПК0611279!$A$42</definedName>
    <definedName name="T3RXXXXG1S" localSheetId="9">КПК0611403!$A$42</definedName>
    <definedName name="T3RXXXXG1S" localSheetId="10">КПК0611501!$A$42</definedName>
    <definedName name="T3RXXXXG1S" localSheetId="11">КПК0611600!$A$42</definedName>
    <definedName name="T3RXXXXG1S" localSheetId="12">КПК0611702!$A$42</definedName>
    <definedName name="T3RXXXXG1S" localSheetId="13">КПК0613134!$A$43</definedName>
    <definedName name="T3RXXXXG1S">#REF!</definedName>
    <definedName name="T3RXXXXG2S" localSheetId="0">КПК0611021!$C$42</definedName>
    <definedName name="T3RXXXXG2S" localSheetId="1">КПК0611031!$C$41</definedName>
    <definedName name="T3RXXXXG2S" localSheetId="2">КПК0611183!$C$42</definedName>
    <definedName name="T3RXXXXG2S" localSheetId="3">КПК0611184!$C$42</definedName>
    <definedName name="T3RXXXXG2S" localSheetId="4">КПК0611231!$C$42</definedName>
    <definedName name="T3RXXXXG2S" localSheetId="5">КПК0611232!$C$42</definedName>
    <definedName name="T3RXXXXG2S" localSheetId="6">КПК0611275!$C$42</definedName>
    <definedName name="T3RXXXXG2S" localSheetId="7">КПК0611276!$C$42</definedName>
    <definedName name="T3RXXXXG2S" localSheetId="8">КПК0611279!$C$42</definedName>
    <definedName name="T3RXXXXG2S" localSheetId="9">КПК0611403!$C$42</definedName>
    <definedName name="T3RXXXXG2S" localSheetId="10">КПК0611501!$C$42</definedName>
    <definedName name="T3RXXXXG2S" localSheetId="11">КПК0611600!$C$42</definedName>
    <definedName name="T3RXXXXG2S" localSheetId="12">КПК0611702!$C$42</definedName>
    <definedName name="T3RXXXXG2S" localSheetId="13">КПК0613134!$C$43</definedName>
    <definedName name="T3RXXXXG2S">#REF!</definedName>
    <definedName name="T3RXXXXG3" localSheetId="0">КПК0611021!$AA$42</definedName>
    <definedName name="T3RXXXXG3" localSheetId="1">КПК0611031!$AA$41</definedName>
    <definedName name="T3RXXXXG3" localSheetId="2">КПК0611183!$AA$42</definedName>
    <definedName name="T3RXXXXG3" localSheetId="3">КПК0611184!$AA$42</definedName>
    <definedName name="T3RXXXXG3" localSheetId="4">КПК0611231!$AA$42</definedName>
    <definedName name="T3RXXXXG3" localSheetId="5">КПК0611232!$AA$42</definedName>
    <definedName name="T3RXXXXG3" localSheetId="6">КПК0611275!$AA$42</definedName>
    <definedName name="T3RXXXXG3" localSheetId="7">КПК0611276!$AA$42</definedName>
    <definedName name="T3RXXXXG3" localSheetId="8">КПК0611279!$AA$42</definedName>
    <definedName name="T3RXXXXG3" localSheetId="9">КПК0611403!$AA$42</definedName>
    <definedName name="T3RXXXXG3" localSheetId="10">КПК0611501!$AA$42</definedName>
    <definedName name="T3RXXXXG3" localSheetId="11">КПК0611600!$AA$42</definedName>
    <definedName name="T3RXXXXG3" localSheetId="12">КПК0611702!$AA$42</definedName>
    <definedName name="T3RXXXXG3" localSheetId="13">КПК0613134!$AA$43</definedName>
    <definedName name="T3RXXXXG3">#REF!</definedName>
    <definedName name="T3RXXXXG4" localSheetId="0">КПК0611021!$AF$42</definedName>
    <definedName name="T3RXXXXG4" localSheetId="1">КПК0611031!$AF$41</definedName>
    <definedName name="T3RXXXXG4" localSheetId="2">КПК0611183!$AF$42</definedName>
    <definedName name="T3RXXXXG4" localSheetId="3">КПК0611184!$AF$42</definedName>
    <definedName name="T3RXXXXG4" localSheetId="4">КПК0611231!$AF$42</definedName>
    <definedName name="T3RXXXXG4" localSheetId="5">КПК0611232!$AF$42</definedName>
    <definedName name="T3RXXXXG4" localSheetId="6">КПК0611275!$AF$42</definedName>
    <definedName name="T3RXXXXG4" localSheetId="7">КПК0611276!$AF$42</definedName>
    <definedName name="T3RXXXXG4" localSheetId="8">КПК0611279!$AF$42</definedName>
    <definedName name="T3RXXXXG4" localSheetId="9">КПК0611403!$AF$42</definedName>
    <definedName name="T3RXXXXG4" localSheetId="10">КПК0611501!$AF$42</definedName>
    <definedName name="T3RXXXXG4" localSheetId="11">КПК0611600!$AF$42</definedName>
    <definedName name="T3RXXXXG4" localSheetId="12">КПК0611702!$AF$42</definedName>
    <definedName name="T3RXXXXG4" localSheetId="13">КПК0613134!$AF$43</definedName>
    <definedName name="T3RXXXXG4">#REF!</definedName>
    <definedName name="T3RXXXXG5" localSheetId="0">КПК0611021!$AK$42</definedName>
    <definedName name="T3RXXXXG5" localSheetId="1">КПК0611031!$AK$41</definedName>
    <definedName name="T3RXXXXG5" localSheetId="2">КПК0611183!$AK$42</definedName>
    <definedName name="T3RXXXXG5" localSheetId="3">КПК0611184!$AK$42</definedName>
    <definedName name="T3RXXXXG5" localSheetId="4">КПК0611231!$AK$42</definedName>
    <definedName name="T3RXXXXG5" localSheetId="5">КПК0611232!$AK$42</definedName>
    <definedName name="T3RXXXXG5" localSheetId="6">КПК0611275!$AK$42</definedName>
    <definedName name="T3RXXXXG5" localSheetId="7">КПК0611276!$AK$42</definedName>
    <definedName name="T3RXXXXG5" localSheetId="8">КПК0611279!$AK$42</definedName>
    <definedName name="T3RXXXXG5" localSheetId="9">КПК0611403!$AK$42</definedName>
    <definedName name="T3RXXXXG5" localSheetId="10">КПК0611501!$AK$42</definedName>
    <definedName name="T3RXXXXG5" localSheetId="11">КПК0611600!$AK$42</definedName>
    <definedName name="T3RXXXXG5" localSheetId="12">КПК0611702!$AK$42</definedName>
    <definedName name="T3RXXXXG5" localSheetId="13">КПК0613134!$AK$43</definedName>
    <definedName name="T3RXXXXG5">#REF!</definedName>
    <definedName name="T3RXXXXG6" localSheetId="0">КПК0611021!$AP$42</definedName>
    <definedName name="T3RXXXXG6" localSheetId="1">КПК0611031!$AP$41</definedName>
    <definedName name="T3RXXXXG6" localSheetId="2">КПК0611183!$AP$42</definedName>
    <definedName name="T3RXXXXG6" localSheetId="3">КПК0611184!$AP$42</definedName>
    <definedName name="T3RXXXXG6" localSheetId="4">КПК0611231!$AP$42</definedName>
    <definedName name="T3RXXXXG6" localSheetId="5">КПК0611232!$AP$42</definedName>
    <definedName name="T3RXXXXG6" localSheetId="6">КПК0611275!$AP$42</definedName>
    <definedName name="T3RXXXXG6" localSheetId="7">КПК0611276!$AP$42</definedName>
    <definedName name="T3RXXXXG6" localSheetId="8">КПК0611279!$AP$42</definedName>
    <definedName name="T3RXXXXG6" localSheetId="9">КПК0611403!$AP$42</definedName>
    <definedName name="T3RXXXXG6" localSheetId="10">КПК0611501!$AP$42</definedName>
    <definedName name="T3RXXXXG6" localSheetId="11">КПК0611600!$AP$42</definedName>
    <definedName name="T3RXXXXG6" localSheetId="12">КПК0611702!$AP$42</definedName>
    <definedName name="T3RXXXXG6" localSheetId="13">КПК0613134!$AP$43</definedName>
    <definedName name="T3RXXXXG6">#REF!</definedName>
    <definedName name="T3RXXXXG7" localSheetId="0">КПК0611021!$AU$42</definedName>
    <definedName name="T3RXXXXG7" localSheetId="1">КПК0611031!$AU$41</definedName>
    <definedName name="T3RXXXXG7" localSheetId="2">КПК0611183!$AU$42</definedName>
    <definedName name="T3RXXXXG7" localSheetId="3">КПК0611184!$AU$42</definedName>
    <definedName name="T3RXXXXG7" localSheetId="4">КПК0611231!$AU$42</definedName>
    <definedName name="T3RXXXXG7" localSheetId="5">КПК0611232!$AU$42</definedName>
    <definedName name="T3RXXXXG7" localSheetId="6">КПК0611275!$AU$42</definedName>
    <definedName name="T3RXXXXG7" localSheetId="7">КПК0611276!$AU$42</definedName>
    <definedName name="T3RXXXXG7" localSheetId="8">КПК0611279!$AU$42</definedName>
    <definedName name="T3RXXXXG7" localSheetId="9">КПК0611403!$AU$42</definedName>
    <definedName name="T3RXXXXG7" localSheetId="10">КПК0611501!$AU$42</definedName>
    <definedName name="T3RXXXXG7" localSheetId="11">КПК0611600!$AU$42</definedName>
    <definedName name="T3RXXXXG7" localSheetId="12">КПК0611702!$AU$42</definedName>
    <definedName name="T3RXXXXG7" localSheetId="13">КПК0613134!$AU$43</definedName>
    <definedName name="T3RXXXXG7">#REF!</definedName>
    <definedName name="T3RXXXXG8" localSheetId="0">КПК0611021!$AZ$42</definedName>
    <definedName name="T3RXXXXG8" localSheetId="1">КПК0611031!$AZ$41</definedName>
    <definedName name="T3RXXXXG8" localSheetId="2">КПК0611183!$AZ$42</definedName>
    <definedName name="T3RXXXXG8" localSheetId="3">КПК0611184!$AZ$42</definedName>
    <definedName name="T3RXXXXG8" localSheetId="4">КПК0611231!$AZ$42</definedName>
    <definedName name="T3RXXXXG8" localSheetId="5">КПК0611232!$AZ$42</definedName>
    <definedName name="T3RXXXXG8" localSheetId="6">КПК0611275!$AZ$42</definedName>
    <definedName name="T3RXXXXG8" localSheetId="7">КПК0611276!$AZ$42</definedName>
    <definedName name="T3RXXXXG8" localSheetId="8">КПК0611279!$AZ$42</definedName>
    <definedName name="T3RXXXXG8" localSheetId="9">КПК0611403!$AZ$42</definedName>
    <definedName name="T3RXXXXG8" localSheetId="10">КПК0611501!$AZ$42</definedName>
    <definedName name="T3RXXXXG8" localSheetId="11">КПК0611600!$AZ$42</definedName>
    <definedName name="T3RXXXXG8" localSheetId="12">КПК0611702!$AZ$42</definedName>
    <definedName name="T3RXXXXG8" localSheetId="13">КПК0613134!$AZ$43</definedName>
    <definedName name="T3RXXXXG8">#REF!</definedName>
    <definedName name="T3RXXXXG9" localSheetId="0">КПК0611021!$BD$42</definedName>
    <definedName name="T3RXXXXG9" localSheetId="1">КПК0611031!$BD$41</definedName>
    <definedName name="T3RXXXXG9" localSheetId="2">КПК0611183!$BD$42</definedName>
    <definedName name="T3RXXXXG9" localSheetId="3">КПК0611184!$BD$42</definedName>
    <definedName name="T3RXXXXG9" localSheetId="4">КПК0611231!$BD$42</definedName>
    <definedName name="T3RXXXXG9" localSheetId="5">КПК0611232!$BD$42</definedName>
    <definedName name="T3RXXXXG9" localSheetId="6">КПК0611275!$BD$42</definedName>
    <definedName name="T3RXXXXG9" localSheetId="7">КПК0611276!$BD$42</definedName>
    <definedName name="T3RXXXXG9" localSheetId="8">КПК0611279!$BD$42</definedName>
    <definedName name="T3RXXXXG9" localSheetId="9">КПК0611403!$BD$42</definedName>
    <definedName name="T3RXXXXG9" localSheetId="10">КПК0611501!$BD$42</definedName>
    <definedName name="T3RXXXXG9" localSheetId="11">КПК0611600!$BD$42</definedName>
    <definedName name="T3RXXXXG9" localSheetId="12">КПК0611702!$BD$42</definedName>
    <definedName name="T3RXXXXG9" localSheetId="13">КПК0613134!$BD$43</definedName>
    <definedName name="T3RXXXXG9">#REF!</definedName>
    <definedName name="T4RXXXXG10" localSheetId="0">КПК0611021!$BD$58</definedName>
    <definedName name="T4RXXXXG10" localSheetId="1">КПК0611031!$BD$58</definedName>
    <definedName name="T4RXXXXG10" localSheetId="2">КПК0611183!$BD$61</definedName>
    <definedName name="T4RXXXXG10" localSheetId="3">КПК0611184!$BD$60</definedName>
    <definedName name="T4RXXXXG10" localSheetId="4">КПК0611231!$BD$58</definedName>
    <definedName name="T4RXXXXG10" localSheetId="5">КПК0611232!$BD$58</definedName>
    <definedName name="T4RXXXXG10" localSheetId="6">КПК0611275!$BD$58</definedName>
    <definedName name="T4RXXXXG10" localSheetId="7">КПК0611276!$BD$58</definedName>
    <definedName name="T4RXXXXG10" localSheetId="8">КПК0611279!$BD$58</definedName>
    <definedName name="T4RXXXXG10" localSheetId="9">КПК0611403!$BD$58</definedName>
    <definedName name="T4RXXXXG10" localSheetId="10">КПК0611501!$BD$58</definedName>
    <definedName name="T4RXXXXG10" localSheetId="11">КПК0611600!$BD$58</definedName>
    <definedName name="T4RXXXXG10" localSheetId="12">КПК0611702!$BD$58</definedName>
    <definedName name="T4RXXXXG10" localSheetId="13">КПК0613134!$BD$62</definedName>
    <definedName name="T4RXXXXG10">#REF!</definedName>
    <definedName name="T4RXXXXG11" localSheetId="0">КПК0611021!$BI$58</definedName>
    <definedName name="T4RXXXXG11" localSheetId="1">КПК0611031!$BI$58</definedName>
    <definedName name="T4RXXXXG11" localSheetId="2">КПК0611183!$BI$61</definedName>
    <definedName name="T4RXXXXG11" localSheetId="3">КПК0611184!$BI$60</definedName>
    <definedName name="T4RXXXXG11" localSheetId="4">КПК0611231!$BI$58</definedName>
    <definedName name="T4RXXXXG11" localSheetId="5">КПК0611232!$BI$58</definedName>
    <definedName name="T4RXXXXG11" localSheetId="6">КПК0611275!$BI$58</definedName>
    <definedName name="T4RXXXXG11" localSheetId="7">КПК0611276!$BI$58</definedName>
    <definedName name="T4RXXXXG11" localSheetId="8">КПК0611279!$BI$58</definedName>
    <definedName name="T4RXXXXG11" localSheetId="9">КПК0611403!$BI$58</definedName>
    <definedName name="T4RXXXXG11" localSheetId="10">КПК0611501!$BI$58</definedName>
    <definedName name="T4RXXXXG11" localSheetId="11">КПК0611600!$BI$58</definedName>
    <definedName name="T4RXXXXG11" localSheetId="12">КПК0611702!$BI$58</definedName>
    <definedName name="T4RXXXXG11" localSheetId="13">КПК0613134!$BI$62</definedName>
    <definedName name="T4RXXXXG11">#REF!</definedName>
    <definedName name="T4RXXXXG1S" localSheetId="0">КПК0611021!$A$58</definedName>
    <definedName name="T4RXXXXG1S" localSheetId="1">КПК0611031!$A$58</definedName>
    <definedName name="T4RXXXXG1S" localSheetId="2">КПК0611183!$A$61</definedName>
    <definedName name="T4RXXXXG1S" localSheetId="3">КПК0611184!$A$60</definedName>
    <definedName name="T4RXXXXG1S" localSheetId="4">КПК0611231!$A$58</definedName>
    <definedName name="T4RXXXXG1S" localSheetId="5">КПК0611232!$A$58</definedName>
    <definedName name="T4RXXXXG1S" localSheetId="6">КПК0611275!$A$58</definedName>
    <definedName name="T4RXXXXG1S" localSheetId="7">КПК0611276!$A$58</definedName>
    <definedName name="T4RXXXXG1S" localSheetId="8">КПК0611279!$A$58</definedName>
    <definedName name="T4RXXXXG1S" localSheetId="9">КПК0611403!$A$58</definedName>
    <definedName name="T4RXXXXG1S" localSheetId="10">КПК0611501!$A$58</definedName>
    <definedName name="T4RXXXXG1S" localSheetId="11">КПК0611600!$A$58</definedName>
    <definedName name="T4RXXXXG1S" localSheetId="12">КПК0611702!$A$58</definedName>
    <definedName name="T4RXXXXG1S" localSheetId="13">КПК0613134!$A$62</definedName>
    <definedName name="T4RXXXXG1S">#REF!</definedName>
    <definedName name="T4RXXXXG2S" localSheetId="0">КПК0611021!$C$58</definedName>
    <definedName name="T4RXXXXG2S" localSheetId="1">КПК0611031!$C$58</definedName>
    <definedName name="T4RXXXXG2S" localSheetId="2">КПК0611183!$C$61</definedName>
    <definedName name="T4RXXXXG2S" localSheetId="3">КПК0611184!$C$60</definedName>
    <definedName name="T4RXXXXG2S" localSheetId="4">КПК0611231!$C$58</definedName>
    <definedName name="T4RXXXXG2S" localSheetId="5">КПК0611232!$C$58</definedName>
    <definedName name="T4RXXXXG2S" localSheetId="6">КПК0611275!$C$58</definedName>
    <definedName name="T4RXXXXG2S" localSheetId="7">КПК0611276!$C$58</definedName>
    <definedName name="T4RXXXXG2S" localSheetId="8">КПК0611279!$C$58</definedName>
    <definedName name="T4RXXXXG2S" localSheetId="9">КПК0611403!$C$58</definedName>
    <definedName name="T4RXXXXG2S" localSheetId="10">КПК0611501!$C$58</definedName>
    <definedName name="T4RXXXXG2S" localSheetId="11">КПК0611600!$C$58</definedName>
    <definedName name="T4RXXXXG2S" localSheetId="12">КПК0611702!$C$58</definedName>
    <definedName name="T4RXXXXG2S" localSheetId="13">КПК0613134!$C$62</definedName>
    <definedName name="T4RXXXXG2S">#REF!</definedName>
    <definedName name="T4RXXXXG3" localSheetId="0">КПК0611021!$S$58</definedName>
    <definedName name="T4RXXXXG3" localSheetId="1">КПК0611031!$S$58</definedName>
    <definedName name="T4RXXXXG3" localSheetId="2">КПК0611183!$S$61</definedName>
    <definedName name="T4RXXXXG3" localSheetId="3">КПК0611184!$S$60</definedName>
    <definedName name="T4RXXXXG3" localSheetId="4">КПК0611231!$S$58</definedName>
    <definedName name="T4RXXXXG3" localSheetId="5">КПК0611232!$S$58</definedName>
    <definedName name="T4RXXXXG3" localSheetId="6">КПК0611275!$S$58</definedName>
    <definedName name="T4RXXXXG3" localSheetId="7">КПК0611276!$S$58</definedName>
    <definedName name="T4RXXXXG3" localSheetId="8">КПК0611279!$S$58</definedName>
    <definedName name="T4RXXXXG3" localSheetId="9">КПК0611403!$S$58</definedName>
    <definedName name="T4RXXXXG3" localSheetId="10">КПК0611501!$S$58</definedName>
    <definedName name="T4RXXXXG3" localSheetId="11">КПК0611600!$S$58</definedName>
    <definedName name="T4RXXXXG3" localSheetId="12">КПК0611702!$S$58</definedName>
    <definedName name="T4RXXXXG3" localSheetId="13">КПК0613134!$S$62</definedName>
    <definedName name="T4RXXXXG3">#REF!</definedName>
    <definedName name="T4RXXXXG4" localSheetId="0">КПК0611021!$X$58</definedName>
    <definedName name="T4RXXXXG4" localSheetId="1">КПК0611031!$X$58</definedName>
    <definedName name="T4RXXXXG4" localSheetId="2">КПК0611183!$X$61</definedName>
    <definedName name="T4RXXXXG4" localSheetId="3">КПК0611184!$X$60</definedName>
    <definedName name="T4RXXXXG4" localSheetId="4">КПК0611231!$X$58</definedName>
    <definedName name="T4RXXXXG4" localSheetId="5">КПК0611232!$X$58</definedName>
    <definedName name="T4RXXXXG4" localSheetId="6">КПК0611275!$X$58</definedName>
    <definedName name="T4RXXXXG4" localSheetId="7">КПК0611276!$X$58</definedName>
    <definedName name="T4RXXXXG4" localSheetId="8">КПК0611279!$X$58</definedName>
    <definedName name="T4RXXXXG4" localSheetId="9">КПК0611403!$X$58</definedName>
    <definedName name="T4RXXXXG4" localSheetId="10">КПК0611501!$X$58</definedName>
    <definedName name="T4RXXXXG4" localSheetId="11">КПК0611600!$X$58</definedName>
    <definedName name="T4RXXXXG4" localSheetId="12">КПК0611702!$X$58</definedName>
    <definedName name="T4RXXXXG4" localSheetId="13">КПК0613134!$X$62</definedName>
    <definedName name="T4RXXXXG4">#REF!</definedName>
    <definedName name="T4RXXXXG5" localSheetId="0">КПК0611021!$AC$58</definedName>
    <definedName name="T4RXXXXG5" localSheetId="1">КПК0611031!$AC$58</definedName>
    <definedName name="T4RXXXXG5" localSheetId="2">КПК0611183!$AC$61</definedName>
    <definedName name="T4RXXXXG5" localSheetId="3">КПК0611184!$AC$60</definedName>
    <definedName name="T4RXXXXG5" localSheetId="4">КПК0611231!$AC$58</definedName>
    <definedName name="T4RXXXXG5" localSheetId="5">КПК0611232!$AC$58</definedName>
    <definedName name="T4RXXXXG5" localSheetId="6">КПК0611275!$AC$58</definedName>
    <definedName name="T4RXXXXG5" localSheetId="7">КПК0611276!$AC$58</definedName>
    <definedName name="T4RXXXXG5" localSheetId="8">КПК0611279!$AC$58</definedName>
    <definedName name="T4RXXXXG5" localSheetId="9">КПК0611403!$AC$58</definedName>
    <definedName name="T4RXXXXG5" localSheetId="10">КПК0611501!$AC$58</definedName>
    <definedName name="T4RXXXXG5" localSheetId="11">КПК0611600!$AC$58</definedName>
    <definedName name="T4RXXXXG5" localSheetId="12">КПК0611702!$AC$58</definedName>
    <definedName name="T4RXXXXG5" localSheetId="13">КПК0613134!$AC$62</definedName>
    <definedName name="T4RXXXXG5">#REF!</definedName>
    <definedName name="T4RXXXXG6" localSheetId="0">КПК0611021!$AI$58</definedName>
    <definedName name="T4RXXXXG6" localSheetId="1">КПК0611031!$AI$58</definedName>
    <definedName name="T4RXXXXG6" localSheetId="2">КПК0611183!$AI$61</definedName>
    <definedName name="T4RXXXXG6" localSheetId="3">КПК0611184!$AI$60</definedName>
    <definedName name="T4RXXXXG6" localSheetId="4">КПК0611231!$AI$58</definedName>
    <definedName name="T4RXXXXG6" localSheetId="5">КПК0611232!$AI$58</definedName>
    <definedName name="T4RXXXXG6" localSheetId="6">КПК0611275!$AI$58</definedName>
    <definedName name="T4RXXXXG6" localSheetId="7">КПК0611276!$AI$58</definedName>
    <definedName name="T4RXXXXG6" localSheetId="8">КПК0611279!$AI$58</definedName>
    <definedName name="T4RXXXXG6" localSheetId="9">КПК0611403!$AI$58</definedName>
    <definedName name="T4RXXXXG6" localSheetId="10">КПК0611501!$AI$58</definedName>
    <definedName name="T4RXXXXG6" localSheetId="11">КПК0611600!$AI$58</definedName>
    <definedName name="T4RXXXXG6" localSheetId="12">КПК0611702!$AI$58</definedName>
    <definedName name="T4RXXXXG6" localSheetId="13">КПК0613134!$AI$62</definedName>
    <definedName name="T4RXXXXG6">#REF!</definedName>
    <definedName name="T4RXXXXG7" localSheetId="0">КПК0611021!$AN$58</definedName>
    <definedName name="T4RXXXXG7" localSheetId="1">КПК0611031!$AN$58</definedName>
    <definedName name="T4RXXXXG7" localSheetId="2">КПК0611183!$AN$61</definedName>
    <definedName name="T4RXXXXG7" localSheetId="3">КПК0611184!$AN$60</definedName>
    <definedName name="T4RXXXXG7" localSheetId="4">КПК0611231!$AN$58</definedName>
    <definedName name="T4RXXXXG7" localSheetId="5">КПК0611232!$AN$58</definedName>
    <definedName name="T4RXXXXG7" localSheetId="6">КПК0611275!$AN$58</definedName>
    <definedName name="T4RXXXXG7" localSheetId="7">КПК0611276!$AN$58</definedName>
    <definedName name="T4RXXXXG7" localSheetId="8">КПК0611279!$AN$58</definedName>
    <definedName name="T4RXXXXG7" localSheetId="9">КПК0611403!$AN$58</definedName>
    <definedName name="T4RXXXXG7" localSheetId="10">КПК0611501!$AN$58</definedName>
    <definedName name="T4RXXXXG7" localSheetId="11">КПК0611600!$AN$58</definedName>
    <definedName name="T4RXXXXG7" localSheetId="12">КПК0611702!$AN$58</definedName>
    <definedName name="T4RXXXXG7" localSheetId="13">КПК0613134!$AN$62</definedName>
    <definedName name="T4RXXXXG7">#REF!</definedName>
    <definedName name="T4RXXXXG8" localSheetId="0">КПК0611021!$AS$58</definedName>
    <definedName name="T4RXXXXG8" localSheetId="1">КПК0611031!$AS$58</definedName>
    <definedName name="T4RXXXXG8" localSheetId="2">КПК0611183!$AS$61</definedName>
    <definedName name="T4RXXXXG8" localSheetId="3">КПК0611184!$AS$60</definedName>
    <definedName name="T4RXXXXG8" localSheetId="4">КПК0611231!$AS$58</definedName>
    <definedName name="T4RXXXXG8" localSheetId="5">КПК0611232!$AS$58</definedName>
    <definedName name="T4RXXXXG8" localSheetId="6">КПК0611275!$AS$58</definedName>
    <definedName name="T4RXXXXG8" localSheetId="7">КПК0611276!$AS$58</definedName>
    <definedName name="T4RXXXXG8" localSheetId="8">КПК0611279!$AS$58</definedName>
    <definedName name="T4RXXXXG8" localSheetId="9">КПК0611403!$AS$58</definedName>
    <definedName name="T4RXXXXG8" localSheetId="10">КПК0611501!$AS$58</definedName>
    <definedName name="T4RXXXXG8" localSheetId="11">КПК0611600!$AS$58</definedName>
    <definedName name="T4RXXXXG8" localSheetId="12">КПК0611702!$AS$58</definedName>
    <definedName name="T4RXXXXG8" localSheetId="13">КПК0613134!$AS$62</definedName>
    <definedName name="T4RXXXXG8">#REF!</definedName>
    <definedName name="T4RXXXXG9" localSheetId="0">КПК0611021!$AY$58</definedName>
    <definedName name="T4RXXXXG9" localSheetId="1">КПК0611031!$AY$58</definedName>
    <definedName name="T4RXXXXG9" localSheetId="2">КПК0611183!$AY$61</definedName>
    <definedName name="T4RXXXXG9" localSheetId="3">КПК0611184!$AY$60</definedName>
    <definedName name="T4RXXXXG9" localSheetId="4">КПК0611231!$AY$58</definedName>
    <definedName name="T4RXXXXG9" localSheetId="5">КПК0611232!$AY$58</definedName>
    <definedName name="T4RXXXXG9" localSheetId="6">КПК0611275!$AY$58</definedName>
    <definedName name="T4RXXXXG9" localSheetId="7">КПК0611276!$AY$58</definedName>
    <definedName name="T4RXXXXG9" localSheetId="8">КПК0611279!$AY$58</definedName>
    <definedName name="T4RXXXXG9" localSheetId="9">КПК0611403!$AY$58</definedName>
    <definedName name="T4RXXXXG9" localSheetId="10">КПК0611501!$AY$58</definedName>
    <definedName name="T4RXXXXG9" localSheetId="11">КПК0611600!$AY$58</definedName>
    <definedName name="T4RXXXXG9" localSheetId="12">КПК0611702!$AY$58</definedName>
    <definedName name="T4RXXXXG9" localSheetId="13">КПК0613134!$AY$62</definedName>
    <definedName name="T4RXXXXG9">#REF!</definedName>
    <definedName name="T5RXXXXG10" localSheetId="0">КПК0611021!$AX$72</definedName>
    <definedName name="T5RXXXXG10" localSheetId="1">КПК0611031!$AX$69</definedName>
    <definedName name="T5RXXXXG10" localSheetId="2">КПК0611183!$AX$72</definedName>
    <definedName name="T5RXXXXG10" localSheetId="3">КПК0611184!$AX$71</definedName>
    <definedName name="T5RXXXXG10" localSheetId="4">КПК0611231!$AX$69</definedName>
    <definedName name="T5RXXXXG10" localSheetId="5">КПК0611232!$AX$69</definedName>
    <definedName name="T5RXXXXG10" localSheetId="6">КПК0611275!$AX$69</definedName>
    <definedName name="T5RXXXXG10" localSheetId="7">КПК0611276!$AX$69</definedName>
    <definedName name="T5RXXXXG10" localSheetId="8">КПК0611279!$AX$69</definedName>
    <definedName name="T5RXXXXG10" localSheetId="9">КПК0611403!$AX$69</definedName>
    <definedName name="T5RXXXXG10" localSheetId="10">КПК0611501!$AX$69</definedName>
    <definedName name="T5RXXXXG10" localSheetId="11">КПК0611600!$AX$69</definedName>
    <definedName name="T5RXXXXG10" localSheetId="12">КПК0611702!$AX$69</definedName>
    <definedName name="T5RXXXXG10" localSheetId="13">КПК0613134!$AX$73</definedName>
    <definedName name="T5RXXXXG10">#REF!</definedName>
    <definedName name="T5RXXXXG11" localSheetId="0">КПК0611021!$BC$72</definedName>
    <definedName name="T5RXXXXG11" localSheetId="1">КПК0611031!$BC$69</definedName>
    <definedName name="T5RXXXXG11" localSheetId="2">КПК0611183!$BC$72</definedName>
    <definedName name="T5RXXXXG11" localSheetId="3">КПК0611184!$BC$71</definedName>
    <definedName name="T5RXXXXG11" localSheetId="4">КПК0611231!$BC$69</definedName>
    <definedName name="T5RXXXXG11" localSheetId="5">КПК0611232!$BC$69</definedName>
    <definedName name="T5RXXXXG11" localSheetId="6">КПК0611275!$BC$69</definedName>
    <definedName name="T5RXXXXG11" localSheetId="7">КПК0611276!$BC$69</definedName>
    <definedName name="T5RXXXXG11" localSheetId="8">КПК0611279!$BC$69</definedName>
    <definedName name="T5RXXXXG11" localSheetId="9">КПК0611403!$BC$69</definedName>
    <definedName name="T5RXXXXG11" localSheetId="10">КПК0611501!$BC$69</definedName>
    <definedName name="T5RXXXXG11" localSheetId="11">КПК0611600!$BC$69</definedName>
    <definedName name="T5RXXXXG11" localSheetId="12">КПК0611702!$BC$69</definedName>
    <definedName name="T5RXXXXG11" localSheetId="13">КПК0613134!$BC$73</definedName>
    <definedName name="T5RXXXXG11">#REF!</definedName>
    <definedName name="T5RXXXXG12" localSheetId="0">КПК0611021!$BH$72</definedName>
    <definedName name="T5RXXXXG12" localSheetId="1">КПК0611031!$BH$69</definedName>
    <definedName name="T5RXXXXG12" localSheetId="2">КПК0611183!$BH$72</definedName>
    <definedName name="T5RXXXXG12" localSheetId="3">КПК0611184!$BH$71</definedName>
    <definedName name="T5RXXXXG12" localSheetId="4">КПК0611231!$BH$69</definedName>
    <definedName name="T5RXXXXG12" localSheetId="5">КПК0611232!$BH$69</definedName>
    <definedName name="T5RXXXXG12" localSheetId="6">КПК0611275!$BH$69</definedName>
    <definedName name="T5RXXXXG12" localSheetId="7">КПК0611276!$BH$69</definedName>
    <definedName name="T5RXXXXG12" localSheetId="8">КПК0611279!$BH$69</definedName>
    <definedName name="T5RXXXXG12" localSheetId="9">КПК0611403!$BH$69</definedName>
    <definedName name="T5RXXXXG12" localSheetId="10">КПК0611501!$BH$69</definedName>
    <definedName name="T5RXXXXG12" localSheetId="11">КПК0611600!$BH$69</definedName>
    <definedName name="T5RXXXXG12" localSheetId="12">КПК0611702!$BH$69</definedName>
    <definedName name="T5RXXXXG12" localSheetId="13">КПК0613134!$BH$73</definedName>
    <definedName name="T5RXXXXG12">#REF!</definedName>
    <definedName name="T5RXXXXG13" localSheetId="0">КПК0611021!$BM$72</definedName>
    <definedName name="T5RXXXXG13" localSheetId="1">КПК0611031!$BM$69</definedName>
    <definedName name="T5RXXXXG13" localSheetId="2">КПК0611183!$BM$72</definedName>
    <definedName name="T5RXXXXG13" localSheetId="3">КПК0611184!$BM$71</definedName>
    <definedName name="T5RXXXXG13" localSheetId="4">КПК0611231!$BM$69</definedName>
    <definedName name="T5RXXXXG13" localSheetId="5">КПК0611232!$BM$69</definedName>
    <definedName name="T5RXXXXG13" localSheetId="6">КПК0611275!$BM$69</definedName>
    <definedName name="T5RXXXXG13" localSheetId="7">КПК0611276!$BM$69</definedName>
    <definedName name="T5RXXXXG13" localSheetId="8">КПК0611279!$BM$69</definedName>
    <definedName name="T5RXXXXG13" localSheetId="9">КПК0611403!$BM$69</definedName>
    <definedName name="T5RXXXXG13" localSheetId="10">КПК0611501!$BM$69</definedName>
    <definedName name="T5RXXXXG13" localSheetId="11">КПК0611600!$BM$69</definedName>
    <definedName name="T5RXXXXG13" localSheetId="12">КПК0611702!$BM$69</definedName>
    <definedName name="T5RXXXXG13" localSheetId="13">КПК0613134!$BM$73</definedName>
    <definedName name="T5RXXXXG13">#REF!</definedName>
    <definedName name="T5RXXXXG1S" localSheetId="0">КПК0611021!$A$72</definedName>
    <definedName name="T5RXXXXG1S" localSheetId="1">КПК0611031!$A$69</definedName>
    <definedName name="T5RXXXXG1S" localSheetId="2">КПК0611183!$A$72</definedName>
    <definedName name="T5RXXXXG1S" localSheetId="3">КПК0611184!$A$71</definedName>
    <definedName name="T5RXXXXG1S" localSheetId="4">КПК0611231!$A$69</definedName>
    <definedName name="T5RXXXXG1S" localSheetId="5">КПК0611232!$A$69</definedName>
    <definedName name="T5RXXXXG1S" localSheetId="6">КПК0611275!$A$69</definedName>
    <definedName name="T5RXXXXG1S" localSheetId="7">КПК0611276!$A$69</definedName>
    <definedName name="T5RXXXXG1S" localSheetId="8">КПК0611279!$A$69</definedName>
    <definedName name="T5RXXXXG1S" localSheetId="9">КПК0611403!$A$69</definedName>
    <definedName name="T5RXXXXG1S" localSheetId="10">КПК0611501!$A$69</definedName>
    <definedName name="T5RXXXXG1S" localSheetId="11">КПК0611600!$A$69</definedName>
    <definedName name="T5RXXXXG1S" localSheetId="12">КПК0611702!$A$69</definedName>
    <definedName name="T5RXXXXG1S" localSheetId="13">КПК0613134!$A$73</definedName>
    <definedName name="T5RXXXXG1S">#REF!</definedName>
    <definedName name="T5RXXXXG2S" localSheetId="0">КПК0611021!$C$72</definedName>
    <definedName name="T5RXXXXG2S" localSheetId="1">КПК0611031!$C$69</definedName>
    <definedName name="T5RXXXXG2S" localSheetId="2">КПК0611183!$C$72</definedName>
    <definedName name="T5RXXXXG2S" localSheetId="3">КПК0611184!$C$71</definedName>
    <definedName name="T5RXXXXG2S" localSheetId="4">КПК0611231!$C$69</definedName>
    <definedName name="T5RXXXXG2S" localSheetId="5">КПК0611232!$C$69</definedName>
    <definedName name="T5RXXXXG2S" localSheetId="6">КПК0611275!$C$69</definedName>
    <definedName name="T5RXXXXG2S" localSheetId="7">КПК0611276!$C$69</definedName>
    <definedName name="T5RXXXXG2S" localSheetId="8">КПК0611279!$C$69</definedName>
    <definedName name="T5RXXXXG2S" localSheetId="9">КПК0611403!$C$69</definedName>
    <definedName name="T5RXXXXG2S" localSheetId="10">КПК0611501!$C$69</definedName>
    <definedName name="T5RXXXXG2S" localSheetId="11">КПК0611600!$C$69</definedName>
    <definedName name="T5RXXXXG2S" localSheetId="12">КПК0611702!$C$69</definedName>
    <definedName name="T5RXXXXG2S" localSheetId="13">КПК0613134!$C$73</definedName>
    <definedName name="T5RXXXXG2S">#REF!</definedName>
    <definedName name="T5RXXXXG3S" localSheetId="0">КПК0611021!$J$72</definedName>
    <definedName name="T5RXXXXG3S" localSheetId="1">КПК0611031!$J$69</definedName>
    <definedName name="T5RXXXXG3S" localSheetId="2">КПК0611183!$J$72</definedName>
    <definedName name="T5RXXXXG3S" localSheetId="3">КПК0611184!$J$71</definedName>
    <definedName name="T5RXXXXG3S" localSheetId="4">КПК0611231!$J$69</definedName>
    <definedName name="T5RXXXXG3S" localSheetId="5">КПК0611232!$J$69</definedName>
    <definedName name="T5RXXXXG3S" localSheetId="6">КПК0611275!$J$69</definedName>
    <definedName name="T5RXXXXG3S" localSheetId="7">КПК0611276!$J$69</definedName>
    <definedName name="T5RXXXXG3S" localSheetId="8">КПК0611279!$J$69</definedName>
    <definedName name="T5RXXXXG3S" localSheetId="9">КПК0611403!$J$69</definedName>
    <definedName name="T5RXXXXG3S" localSheetId="10">КПК0611501!$J$69</definedName>
    <definedName name="T5RXXXXG3S" localSheetId="11">КПК0611600!$J$69</definedName>
    <definedName name="T5RXXXXG3S" localSheetId="12">КПК0611702!$J$69</definedName>
    <definedName name="T5RXXXXG3S" localSheetId="13">КПК0613134!$J$73</definedName>
    <definedName name="T5RXXXXG3S">#REF!</definedName>
    <definedName name="T5RXXXXG4S" localSheetId="0">КПК0611021!$O$72</definedName>
    <definedName name="T5RXXXXG4S" localSheetId="1">КПК0611031!$O$69</definedName>
    <definedName name="T5RXXXXG4S" localSheetId="2">КПК0611183!$O$72</definedName>
    <definedName name="T5RXXXXG4S" localSheetId="3">КПК0611184!$O$71</definedName>
    <definedName name="T5RXXXXG4S" localSheetId="4">КПК0611231!$O$69</definedName>
    <definedName name="T5RXXXXG4S" localSheetId="5">КПК0611232!$O$69</definedName>
    <definedName name="T5RXXXXG4S" localSheetId="6">КПК0611275!$O$69</definedName>
    <definedName name="T5RXXXXG4S" localSheetId="7">КПК0611276!$O$69</definedName>
    <definedName name="T5RXXXXG4S" localSheetId="8">КПК0611279!$O$69</definedName>
    <definedName name="T5RXXXXG4S" localSheetId="9">КПК0611403!$O$69</definedName>
    <definedName name="T5RXXXXG4S" localSheetId="10">КПК0611501!$O$69</definedName>
    <definedName name="T5RXXXXG4S" localSheetId="11">КПК0611600!$O$69</definedName>
    <definedName name="T5RXXXXG4S" localSheetId="12">КПК0611702!$O$69</definedName>
    <definedName name="T5RXXXXG4S" localSheetId="13">КПК0613134!$O$73</definedName>
    <definedName name="T5RXXXXG4S">#REF!</definedName>
    <definedName name="T5RXXXXG5" localSheetId="0">КПК0611021!$Y$72</definedName>
    <definedName name="T5RXXXXG5" localSheetId="1">КПК0611031!$Y$69</definedName>
    <definedName name="T5RXXXXG5" localSheetId="2">КПК0611183!$Y$72</definedName>
    <definedName name="T5RXXXXG5" localSheetId="3">КПК0611184!$Y$71</definedName>
    <definedName name="T5RXXXXG5" localSheetId="4">КПК0611231!$Y$69</definedName>
    <definedName name="T5RXXXXG5" localSheetId="5">КПК0611232!$Y$69</definedName>
    <definedName name="T5RXXXXG5" localSheetId="6">КПК0611275!$Y$69</definedName>
    <definedName name="T5RXXXXG5" localSheetId="7">КПК0611276!$Y$69</definedName>
    <definedName name="T5RXXXXG5" localSheetId="8">КПК0611279!$Y$69</definedName>
    <definedName name="T5RXXXXG5" localSheetId="9">КПК0611403!$Y$69</definedName>
    <definedName name="T5RXXXXG5" localSheetId="10">КПК0611501!$Y$69</definedName>
    <definedName name="T5RXXXXG5" localSheetId="11">КПК0611600!$Y$69</definedName>
    <definedName name="T5RXXXXG5" localSheetId="12">КПК0611702!$Y$69</definedName>
    <definedName name="T5RXXXXG5" localSheetId="13">КПК0613134!$Y$73</definedName>
    <definedName name="T5RXXXXG5">#REF!</definedName>
    <definedName name="T5RXXXXG6" localSheetId="0">КПК0611021!$AD$72</definedName>
    <definedName name="T5RXXXXG6" localSheetId="1">КПК0611031!$AD$69</definedName>
    <definedName name="T5RXXXXG6" localSheetId="2">КПК0611183!$AD$72</definedName>
    <definedName name="T5RXXXXG6" localSheetId="3">КПК0611184!$AD$71</definedName>
    <definedName name="T5RXXXXG6" localSheetId="4">КПК0611231!$AD$69</definedName>
    <definedName name="T5RXXXXG6" localSheetId="5">КПК0611232!$AD$69</definedName>
    <definedName name="T5RXXXXG6" localSheetId="6">КПК0611275!$AD$69</definedName>
    <definedName name="T5RXXXXG6" localSheetId="7">КПК0611276!$AD$69</definedName>
    <definedName name="T5RXXXXG6" localSheetId="8">КПК0611279!$AD$69</definedName>
    <definedName name="T5RXXXXG6" localSheetId="9">КПК0611403!$AD$69</definedName>
    <definedName name="T5RXXXXG6" localSheetId="10">КПК0611501!$AD$69</definedName>
    <definedName name="T5RXXXXG6" localSheetId="11">КПК0611600!$AD$69</definedName>
    <definedName name="T5RXXXXG6" localSheetId="12">КПК0611702!$AD$69</definedName>
    <definedName name="T5RXXXXG6" localSheetId="13">КПК0613134!$AD$73</definedName>
    <definedName name="T5RXXXXG6">#REF!</definedName>
    <definedName name="T5RXXXXG7" localSheetId="0">КПК0611021!$AI$72</definedName>
    <definedName name="T5RXXXXG7" localSheetId="1">КПК0611031!$AI$69</definedName>
    <definedName name="T5RXXXXG7" localSheetId="2">КПК0611183!$AI$72</definedName>
    <definedName name="T5RXXXXG7" localSheetId="3">КПК0611184!$AI$71</definedName>
    <definedName name="T5RXXXXG7" localSheetId="4">КПК0611231!$AI$69</definedName>
    <definedName name="T5RXXXXG7" localSheetId="5">КПК0611232!$AI$69</definedName>
    <definedName name="T5RXXXXG7" localSheetId="6">КПК0611275!$AI$69</definedName>
    <definedName name="T5RXXXXG7" localSheetId="7">КПК0611276!$AI$69</definedName>
    <definedName name="T5RXXXXG7" localSheetId="8">КПК0611279!$AI$69</definedName>
    <definedName name="T5RXXXXG7" localSheetId="9">КПК0611403!$AI$69</definedName>
    <definedName name="T5RXXXXG7" localSheetId="10">КПК0611501!$AI$69</definedName>
    <definedName name="T5RXXXXG7" localSheetId="11">КПК0611600!$AI$69</definedName>
    <definedName name="T5RXXXXG7" localSheetId="12">КПК0611702!$AI$69</definedName>
    <definedName name="T5RXXXXG7" localSheetId="13">КПК0613134!$AI$73</definedName>
    <definedName name="T5RXXXXG7">#REF!</definedName>
    <definedName name="T5RXXXXG8" localSheetId="0">КПК0611021!$AN$72</definedName>
    <definedName name="T5RXXXXG8" localSheetId="1">КПК0611031!$AN$69</definedName>
    <definedName name="T5RXXXXG8" localSheetId="2">КПК0611183!$AN$72</definedName>
    <definedName name="T5RXXXXG8" localSheetId="3">КПК0611184!$AN$71</definedName>
    <definedName name="T5RXXXXG8" localSheetId="4">КПК0611231!$AN$69</definedName>
    <definedName name="T5RXXXXG8" localSheetId="5">КПК0611232!$AN$69</definedName>
    <definedName name="T5RXXXXG8" localSheetId="6">КПК0611275!$AN$69</definedName>
    <definedName name="T5RXXXXG8" localSheetId="7">КПК0611276!$AN$69</definedName>
    <definedName name="T5RXXXXG8" localSheetId="8">КПК0611279!$AN$69</definedName>
    <definedName name="T5RXXXXG8" localSheetId="9">КПК0611403!$AN$69</definedName>
    <definedName name="T5RXXXXG8" localSheetId="10">КПК0611501!$AN$69</definedName>
    <definedName name="T5RXXXXG8" localSheetId="11">КПК0611600!$AN$69</definedName>
    <definedName name="T5RXXXXG8" localSheetId="12">КПК0611702!$AN$69</definedName>
    <definedName name="T5RXXXXG8" localSheetId="13">КПК0613134!$AN$73</definedName>
    <definedName name="T5RXXXXG8">#REF!</definedName>
    <definedName name="T5RXXXXG9" localSheetId="0">КПК0611021!$AS$72</definedName>
    <definedName name="T5RXXXXG9" localSheetId="1">КПК0611031!$AS$69</definedName>
    <definedName name="T5RXXXXG9" localSheetId="2">КПК0611183!$AS$72</definedName>
    <definedName name="T5RXXXXG9" localSheetId="3">КПК0611184!$AS$71</definedName>
    <definedName name="T5RXXXXG9" localSheetId="4">КПК0611231!$AS$69</definedName>
    <definedName name="T5RXXXXG9" localSheetId="5">КПК0611232!$AS$69</definedName>
    <definedName name="T5RXXXXG9" localSheetId="6">КПК0611275!$AS$69</definedName>
    <definedName name="T5RXXXXG9" localSheetId="7">КПК0611276!$AS$69</definedName>
    <definedName name="T5RXXXXG9" localSheetId="8">КПК0611279!$AS$69</definedName>
    <definedName name="T5RXXXXG9" localSheetId="9">КПК0611403!$AS$69</definedName>
    <definedName name="T5RXXXXG9" localSheetId="10">КПК0611501!$AS$69</definedName>
    <definedName name="T5RXXXXG9" localSheetId="11">КПК0611600!$AS$69</definedName>
    <definedName name="T5RXXXXG9" localSheetId="12">КПК0611702!$AS$69</definedName>
    <definedName name="T5RXXXXG9" localSheetId="13">КПК0613134!$AS$73</definedName>
    <definedName name="T5RXXXXG9">#REF!</definedName>
    <definedName name="T6RXXXXG10" localSheetId="0">КПК0611021!$AX$85</definedName>
    <definedName name="T6RXXXXG10" localSheetId="1">КПК0611031!$AX$80</definedName>
    <definedName name="T6RXXXXG10" localSheetId="2">КПК0611183!$AX$77</definedName>
    <definedName name="T6RXXXXG10" localSheetId="3">КПК0611184!$AX$76</definedName>
    <definedName name="T6RXXXXG10" localSheetId="4">КПК0611231!$AX$72</definedName>
    <definedName name="T6RXXXXG10" localSheetId="5">КПК0611232!$AX$72</definedName>
    <definedName name="T6RXXXXG10" localSheetId="6">КПК0611275!$AX$72</definedName>
    <definedName name="T6RXXXXG10" localSheetId="7">КПК0611276!$AX$72</definedName>
    <definedName name="T6RXXXXG10" localSheetId="8">КПК0611279!$AX$73</definedName>
    <definedName name="T6RXXXXG10" localSheetId="9">КПК0611403!$AX$73</definedName>
    <definedName name="T6RXXXXG10" localSheetId="10">КПК0611501!$AX$72</definedName>
    <definedName name="T6RXXXXG10" localSheetId="11">КПК0611600!$AX$75</definedName>
    <definedName name="T6RXXXXG10" localSheetId="12">КПК0611702!$AX$73</definedName>
    <definedName name="T6RXXXXG10" localSheetId="13">КПК0613134!$AX$78</definedName>
    <definedName name="T6RXXXXG10">#REF!</definedName>
    <definedName name="T6RXXXXG11" localSheetId="0">КПК0611021!$BC$85</definedName>
    <definedName name="T6RXXXXG11" localSheetId="1">КПК0611031!$BC$80</definedName>
    <definedName name="T6RXXXXG11" localSheetId="2">КПК0611183!$BC$77</definedName>
    <definedName name="T6RXXXXG11" localSheetId="3">КПК0611184!$BC$76</definedName>
    <definedName name="T6RXXXXG11" localSheetId="4">КПК0611231!$BC$72</definedName>
    <definedName name="T6RXXXXG11" localSheetId="5">КПК0611232!$BC$72</definedName>
    <definedName name="T6RXXXXG11" localSheetId="6">КПК0611275!$BC$72</definedName>
    <definedName name="T6RXXXXG11" localSheetId="7">КПК0611276!$BC$72</definedName>
    <definedName name="T6RXXXXG11" localSheetId="8">КПК0611279!$BC$73</definedName>
    <definedName name="T6RXXXXG11" localSheetId="9">КПК0611403!$BC$73</definedName>
    <definedName name="T6RXXXXG11" localSheetId="10">КПК0611501!$BC$72</definedName>
    <definedName name="T6RXXXXG11" localSheetId="11">КПК0611600!$BC$75</definedName>
    <definedName name="T6RXXXXG11" localSheetId="12">КПК0611702!$BC$73</definedName>
    <definedName name="T6RXXXXG11" localSheetId="13">КПК0613134!$BC$78</definedName>
    <definedName name="T6RXXXXG11">#REF!</definedName>
    <definedName name="T6RXXXXG12" localSheetId="0">КПК0611021!$BH$85</definedName>
    <definedName name="T6RXXXXG12" localSheetId="1">КПК0611031!$BH$80</definedName>
    <definedName name="T6RXXXXG12" localSheetId="2">КПК0611183!$BH$77</definedName>
    <definedName name="T6RXXXXG12" localSheetId="3">КПК0611184!$BH$76</definedName>
    <definedName name="T6RXXXXG12" localSheetId="4">КПК0611231!$BH$72</definedName>
    <definedName name="T6RXXXXG12" localSheetId="5">КПК0611232!$BH$72</definedName>
    <definedName name="T6RXXXXG12" localSheetId="6">КПК0611275!$BH$72</definedName>
    <definedName name="T6RXXXXG12" localSheetId="7">КПК0611276!$BH$72</definedName>
    <definedName name="T6RXXXXG12" localSheetId="8">КПК0611279!$BH$73</definedName>
    <definedName name="T6RXXXXG12" localSheetId="9">КПК0611403!$BH$73</definedName>
    <definedName name="T6RXXXXG12" localSheetId="10">КПК0611501!$BH$72</definedName>
    <definedName name="T6RXXXXG12" localSheetId="11">КПК0611600!$BH$75</definedName>
    <definedName name="T6RXXXXG12" localSheetId="12">КПК0611702!$BH$73</definedName>
    <definedName name="T6RXXXXG12" localSheetId="13">КПК0613134!$BH$78</definedName>
    <definedName name="T6RXXXXG12">#REF!</definedName>
    <definedName name="T6RXXXXG13" localSheetId="0">КПК0611021!$BM$85</definedName>
    <definedName name="T6RXXXXG13" localSheetId="1">КПК0611031!$BM$80</definedName>
    <definedName name="T6RXXXXG13" localSheetId="2">КПК0611183!$BM$77</definedName>
    <definedName name="T6RXXXXG13" localSheetId="3">КПК0611184!$BM$76</definedName>
    <definedName name="T6RXXXXG13" localSheetId="4">КПК0611231!$BM$72</definedName>
    <definedName name="T6RXXXXG13" localSheetId="5">КПК0611232!$BM$72</definedName>
    <definedName name="T6RXXXXG13" localSheetId="6">КПК0611275!$BM$72</definedName>
    <definedName name="T6RXXXXG13" localSheetId="7">КПК0611276!$BM$72</definedName>
    <definedName name="T6RXXXXG13" localSheetId="8">КПК0611279!$BM$73</definedName>
    <definedName name="T6RXXXXG13" localSheetId="9">КПК0611403!$BM$73</definedName>
    <definedName name="T6RXXXXG13" localSheetId="10">КПК0611501!$BM$72</definedName>
    <definedName name="T6RXXXXG13" localSheetId="11">КПК0611600!$BM$75</definedName>
    <definedName name="T6RXXXXG13" localSheetId="12">КПК0611702!$BM$73</definedName>
    <definedName name="T6RXXXXG13" localSheetId="13">КПК0613134!$BM$78</definedName>
    <definedName name="T6RXXXXG13">#REF!</definedName>
    <definedName name="T6RXXXXG1S" localSheetId="0">КПК0611021!$A$85</definedName>
    <definedName name="T6RXXXXG1S" localSheetId="1">КПК0611031!$A$80</definedName>
    <definedName name="T6RXXXXG1S" localSheetId="2">КПК0611183!$A$77</definedName>
    <definedName name="T6RXXXXG1S" localSheetId="3">КПК0611184!$A$76</definedName>
    <definedName name="T6RXXXXG1S" localSheetId="4">КПК0611231!$A$72</definedName>
    <definedName name="T6RXXXXG1S" localSheetId="5">КПК0611232!$A$72</definedName>
    <definedName name="T6RXXXXG1S" localSheetId="6">КПК0611275!$A$72</definedName>
    <definedName name="T6RXXXXG1S" localSheetId="7">КПК0611276!$A$72</definedName>
    <definedName name="T6RXXXXG1S" localSheetId="8">КПК0611279!$A$73</definedName>
    <definedName name="T6RXXXXG1S" localSheetId="9">КПК0611403!$A$73</definedName>
    <definedName name="T6RXXXXG1S" localSheetId="10">КПК0611501!$A$72</definedName>
    <definedName name="T6RXXXXG1S" localSheetId="11">КПК0611600!$A$75</definedName>
    <definedName name="T6RXXXXG1S" localSheetId="12">КПК0611702!$A$73</definedName>
    <definedName name="T6RXXXXG1S" localSheetId="13">КПК0613134!$A$78</definedName>
    <definedName name="T6RXXXXG1S">#REF!</definedName>
    <definedName name="T6RXXXXG2S" localSheetId="0">КПК0611021!$C$85</definedName>
    <definedName name="T6RXXXXG2S" localSheetId="1">КПК0611031!$C$80</definedName>
    <definedName name="T6RXXXXG2S" localSheetId="2">КПК0611183!$C$77</definedName>
    <definedName name="T6RXXXXG2S" localSheetId="3">КПК0611184!$C$76</definedName>
    <definedName name="T6RXXXXG2S" localSheetId="4">КПК0611231!$C$72</definedName>
    <definedName name="T6RXXXXG2S" localSheetId="5">КПК0611232!$C$72</definedName>
    <definedName name="T6RXXXXG2S" localSheetId="6">КПК0611275!$C$72</definedName>
    <definedName name="T6RXXXXG2S" localSheetId="7">КПК0611276!$C$72</definedName>
    <definedName name="T6RXXXXG2S" localSheetId="8">КПК0611279!$C$73</definedName>
    <definedName name="T6RXXXXG2S" localSheetId="9">КПК0611403!$C$73</definedName>
    <definedName name="T6RXXXXG2S" localSheetId="10">КПК0611501!$C$72</definedName>
    <definedName name="T6RXXXXG2S" localSheetId="11">КПК0611600!$C$75</definedName>
    <definedName name="T6RXXXXG2S" localSheetId="12">КПК0611702!$C$73</definedName>
    <definedName name="T6RXXXXG2S" localSheetId="13">КПК0613134!$C$78</definedName>
    <definedName name="T6RXXXXG2S">#REF!</definedName>
    <definedName name="T6RXXXXG3S" localSheetId="0">КПК0611021!$J$85</definedName>
    <definedName name="T6RXXXXG3S" localSheetId="1">КПК0611031!$J$80</definedName>
    <definedName name="T6RXXXXG3S" localSheetId="2">КПК0611183!$J$77</definedName>
    <definedName name="T6RXXXXG3S" localSheetId="3">КПК0611184!$J$76</definedName>
    <definedName name="T6RXXXXG3S" localSheetId="4">КПК0611231!$J$72</definedName>
    <definedName name="T6RXXXXG3S" localSheetId="5">КПК0611232!$J$72</definedName>
    <definedName name="T6RXXXXG3S" localSheetId="6">КПК0611275!$J$72</definedName>
    <definedName name="T6RXXXXG3S" localSheetId="7">КПК0611276!$J$72</definedName>
    <definedName name="T6RXXXXG3S" localSheetId="8">КПК0611279!$J$73</definedName>
    <definedName name="T6RXXXXG3S" localSheetId="9">КПК0611403!$J$73</definedName>
    <definedName name="T6RXXXXG3S" localSheetId="10">КПК0611501!$J$72</definedName>
    <definedName name="T6RXXXXG3S" localSheetId="11">КПК0611600!$J$75</definedName>
    <definedName name="T6RXXXXG3S" localSheetId="12">КПК0611702!$J$73</definedName>
    <definedName name="T6RXXXXG3S" localSheetId="13">КПК0613134!$J$78</definedName>
    <definedName name="T6RXXXXG3S">#REF!</definedName>
    <definedName name="T6RXXXXG4S" localSheetId="0">КПК0611021!$O$85</definedName>
    <definedName name="T6RXXXXG4S" localSheetId="1">КПК0611031!$O$80</definedName>
    <definedName name="T6RXXXXG4S" localSheetId="2">КПК0611183!$O$77</definedName>
    <definedName name="T6RXXXXG4S" localSheetId="3">КПК0611184!$O$76</definedName>
    <definedName name="T6RXXXXG4S" localSheetId="4">КПК0611231!$O$72</definedName>
    <definedName name="T6RXXXXG4S" localSheetId="5">КПК0611232!$O$72</definedName>
    <definedName name="T6RXXXXG4S" localSheetId="6">КПК0611275!$O$72</definedName>
    <definedName name="T6RXXXXG4S" localSheetId="7">КПК0611276!$O$72</definedName>
    <definedName name="T6RXXXXG4S" localSheetId="8">КПК0611279!$O$73</definedName>
    <definedName name="T6RXXXXG4S" localSheetId="9">КПК0611403!$O$73</definedName>
    <definedName name="T6RXXXXG4S" localSheetId="10">КПК0611501!$O$72</definedName>
    <definedName name="T6RXXXXG4S" localSheetId="11">КПК0611600!$O$75</definedName>
    <definedName name="T6RXXXXG4S" localSheetId="12">КПК0611702!$O$73</definedName>
    <definedName name="T6RXXXXG4S" localSheetId="13">КПК0613134!$O$78</definedName>
    <definedName name="T6RXXXXG4S">#REF!</definedName>
    <definedName name="T6RXXXXG5" localSheetId="0">КПК0611021!$Y$85</definedName>
    <definedName name="T6RXXXXG5" localSheetId="1">КПК0611031!$Y$80</definedName>
    <definedName name="T6RXXXXG5" localSheetId="2">КПК0611183!$Y$77</definedName>
    <definedName name="T6RXXXXG5" localSheetId="3">КПК0611184!$Y$76</definedName>
    <definedName name="T6RXXXXG5" localSheetId="4">КПК0611231!$Y$72</definedName>
    <definedName name="T6RXXXXG5" localSheetId="5">КПК0611232!$Y$72</definedName>
    <definedName name="T6RXXXXG5" localSheetId="6">КПК0611275!$Y$72</definedName>
    <definedName name="T6RXXXXG5" localSheetId="7">КПК0611276!$Y$72</definedName>
    <definedName name="T6RXXXXG5" localSheetId="8">КПК0611279!$Y$73</definedName>
    <definedName name="T6RXXXXG5" localSheetId="9">КПК0611403!$Y$73</definedName>
    <definedName name="T6RXXXXG5" localSheetId="10">КПК0611501!$Y$72</definedName>
    <definedName name="T6RXXXXG5" localSheetId="11">КПК0611600!$Y$75</definedName>
    <definedName name="T6RXXXXG5" localSheetId="12">КПК0611702!$Y$73</definedName>
    <definedName name="T6RXXXXG5" localSheetId="13">КПК0613134!$Y$78</definedName>
    <definedName name="T6RXXXXG5">#REF!</definedName>
    <definedName name="T6RXXXXG6" localSheetId="0">КПК0611021!$AD$85</definedName>
    <definedName name="T6RXXXXG6" localSheetId="1">КПК0611031!$AD$80</definedName>
    <definedName name="T6RXXXXG6" localSheetId="2">КПК0611183!$AD$77</definedName>
    <definedName name="T6RXXXXG6" localSheetId="3">КПК0611184!$AD$76</definedName>
    <definedName name="T6RXXXXG6" localSheetId="4">КПК0611231!$AD$72</definedName>
    <definedName name="T6RXXXXG6" localSheetId="5">КПК0611232!$AD$72</definedName>
    <definedName name="T6RXXXXG6" localSheetId="6">КПК0611275!$AD$72</definedName>
    <definedName name="T6RXXXXG6" localSheetId="7">КПК0611276!$AD$72</definedName>
    <definedName name="T6RXXXXG6" localSheetId="8">КПК0611279!$AD$73</definedName>
    <definedName name="T6RXXXXG6" localSheetId="9">КПК0611403!$AD$73</definedName>
    <definedName name="T6RXXXXG6" localSheetId="10">КПК0611501!$AD$72</definedName>
    <definedName name="T6RXXXXG6" localSheetId="11">КПК0611600!$AD$75</definedName>
    <definedName name="T6RXXXXG6" localSheetId="12">КПК0611702!$AD$73</definedName>
    <definedName name="T6RXXXXG6" localSheetId="13">КПК0613134!$AD$78</definedName>
    <definedName name="T6RXXXXG6">#REF!</definedName>
    <definedName name="T6RXXXXG7" localSheetId="0">КПК0611021!$AI$85</definedName>
    <definedName name="T6RXXXXG7" localSheetId="1">КПК0611031!$AI$80</definedName>
    <definedName name="T6RXXXXG7" localSheetId="2">КПК0611183!$AI$77</definedName>
    <definedName name="T6RXXXXG7" localSheetId="3">КПК0611184!$AI$76</definedName>
    <definedName name="T6RXXXXG7" localSheetId="4">КПК0611231!$AI$72</definedName>
    <definedName name="T6RXXXXG7" localSheetId="5">КПК0611232!$AI$72</definedName>
    <definedName name="T6RXXXXG7" localSheetId="6">КПК0611275!$AI$72</definedName>
    <definedName name="T6RXXXXG7" localSheetId="7">КПК0611276!$AI$72</definedName>
    <definedName name="T6RXXXXG7" localSheetId="8">КПК0611279!$AI$73</definedName>
    <definedName name="T6RXXXXG7" localSheetId="9">КПК0611403!$AI$73</definedName>
    <definedName name="T6RXXXXG7" localSheetId="10">КПК0611501!$AI$72</definedName>
    <definedName name="T6RXXXXG7" localSheetId="11">КПК0611600!$AI$75</definedName>
    <definedName name="T6RXXXXG7" localSheetId="12">КПК0611702!$AI$73</definedName>
    <definedName name="T6RXXXXG7" localSheetId="13">КПК0613134!$AI$78</definedName>
    <definedName name="T6RXXXXG7">#REF!</definedName>
    <definedName name="T6RXXXXG8" localSheetId="0">КПК0611021!$AN$85</definedName>
    <definedName name="T6RXXXXG8" localSheetId="1">КПК0611031!$AN$80</definedName>
    <definedName name="T6RXXXXG8" localSheetId="2">КПК0611183!$AN$77</definedName>
    <definedName name="T6RXXXXG8" localSheetId="3">КПК0611184!$AN$76</definedName>
    <definedName name="T6RXXXXG8" localSheetId="4">КПК0611231!$AN$72</definedName>
    <definedName name="T6RXXXXG8" localSheetId="5">КПК0611232!$AN$72</definedName>
    <definedName name="T6RXXXXG8" localSheetId="6">КПК0611275!$AN$72</definedName>
    <definedName name="T6RXXXXG8" localSheetId="7">КПК0611276!$AN$72</definedName>
    <definedName name="T6RXXXXG8" localSheetId="8">КПК0611279!$AN$73</definedName>
    <definedName name="T6RXXXXG8" localSheetId="9">КПК0611403!$AN$73</definedName>
    <definedName name="T6RXXXXG8" localSheetId="10">КПК0611501!$AN$72</definedName>
    <definedName name="T6RXXXXG8" localSheetId="11">КПК0611600!$AN$75</definedName>
    <definedName name="T6RXXXXG8" localSheetId="12">КПК0611702!$AN$73</definedName>
    <definedName name="T6RXXXXG8" localSheetId="13">КПК0613134!$AN$78</definedName>
    <definedName name="T6RXXXXG8">#REF!</definedName>
    <definedName name="T6RXXXXG9" localSheetId="0">КПК0611021!$AS$85</definedName>
    <definedName name="T6RXXXXG9" localSheetId="1">КПК0611031!$AS$80</definedName>
    <definedName name="T6RXXXXG9" localSheetId="2">КПК0611183!$AS$77</definedName>
    <definedName name="T6RXXXXG9" localSheetId="3">КПК0611184!$AS$76</definedName>
    <definedName name="T6RXXXXG9" localSheetId="4">КПК0611231!$AS$72</definedName>
    <definedName name="T6RXXXXG9" localSheetId="5">КПК0611232!$AS$72</definedName>
    <definedName name="T6RXXXXG9" localSheetId="6">КПК0611275!$AS$72</definedName>
    <definedName name="T6RXXXXG9" localSheetId="7">КПК0611276!$AS$72</definedName>
    <definedName name="T6RXXXXG9" localSheetId="8">КПК0611279!$AS$73</definedName>
    <definedName name="T6RXXXXG9" localSheetId="9">КПК0611403!$AS$73</definedName>
    <definedName name="T6RXXXXG9" localSheetId="10">КПК0611501!$AS$72</definedName>
    <definedName name="T6RXXXXG9" localSheetId="11">КПК0611600!$AS$75</definedName>
    <definedName name="T6RXXXXG9" localSheetId="12">КПК0611702!$AS$73</definedName>
    <definedName name="T6RXXXXG9" localSheetId="13">КПК0613134!$AS$78</definedName>
    <definedName name="T6RXXXXG9">#REF!</definedName>
    <definedName name="T7RXXXXG10" localSheetId="0">КПК0611021!$AX$91</definedName>
    <definedName name="T7RXXXXG10" localSheetId="1">КПК0611031!$AX$87</definedName>
    <definedName name="T7RXXXXG10" localSheetId="2">КПК0611183!$AX$81</definedName>
    <definedName name="T7RXXXXG10" localSheetId="3">КПК0611184!$AX$80</definedName>
    <definedName name="T7RXXXXG10" localSheetId="4">КПК0611231!$AX$75</definedName>
    <definedName name="T7RXXXXG10" localSheetId="5">КПК0611232!$AX$75</definedName>
    <definedName name="T7RXXXXG10" localSheetId="6">КПК0611275!$AX$76</definedName>
    <definedName name="T7RXXXXG10" localSheetId="7">КПК0611276!$AX$76</definedName>
    <definedName name="T7RXXXXG10" localSheetId="8">КПК0611279!$AX$76</definedName>
    <definedName name="T7RXXXXG10" localSheetId="9">КПК0611403!$AX$78</definedName>
    <definedName name="T7RXXXXG10" localSheetId="10">КПК0611501!$AX$75</definedName>
    <definedName name="T7RXXXXG10" localSheetId="11">КПК0611600!$AX$78</definedName>
    <definedName name="T7RXXXXG10" localSheetId="12">КПК0611702!$AX$76</definedName>
    <definedName name="T7RXXXXG10" localSheetId="13">КПК0613134!$AX$84</definedName>
    <definedName name="T7RXXXXG10">#REF!</definedName>
    <definedName name="T7RXXXXG11" localSheetId="0">КПК0611021!$BC$91</definedName>
    <definedName name="T7RXXXXG11" localSheetId="1">КПК0611031!$BC$87</definedName>
    <definedName name="T7RXXXXG11" localSheetId="2">КПК0611183!$BC$81</definedName>
    <definedName name="T7RXXXXG11" localSheetId="3">КПК0611184!$BC$80</definedName>
    <definedName name="T7RXXXXG11" localSheetId="4">КПК0611231!$BC$75</definedName>
    <definedName name="T7RXXXXG11" localSheetId="5">КПК0611232!$BC$75</definedName>
    <definedName name="T7RXXXXG11" localSheetId="6">КПК0611275!$BC$76</definedName>
    <definedName name="T7RXXXXG11" localSheetId="7">КПК0611276!$BC$76</definedName>
    <definedName name="T7RXXXXG11" localSheetId="8">КПК0611279!$BC$76</definedName>
    <definedName name="T7RXXXXG11" localSheetId="9">КПК0611403!$BC$78</definedName>
    <definedName name="T7RXXXXG11" localSheetId="10">КПК0611501!$BC$75</definedName>
    <definedName name="T7RXXXXG11" localSheetId="11">КПК0611600!$BC$78</definedName>
    <definedName name="T7RXXXXG11" localSheetId="12">КПК0611702!$BC$76</definedName>
    <definedName name="T7RXXXXG11" localSheetId="13">КПК0613134!$BC$84</definedName>
    <definedName name="T7RXXXXG11">#REF!</definedName>
    <definedName name="T7RXXXXG12" localSheetId="0">КПК0611021!$BH$91</definedName>
    <definedName name="T7RXXXXG12" localSheetId="1">КПК0611031!$BH$87</definedName>
    <definedName name="T7RXXXXG12" localSheetId="2">КПК0611183!$BH$81</definedName>
    <definedName name="T7RXXXXG12" localSheetId="3">КПК0611184!$BH$80</definedName>
    <definedName name="T7RXXXXG12" localSheetId="4">КПК0611231!$BH$75</definedName>
    <definedName name="T7RXXXXG12" localSheetId="5">КПК0611232!$BH$75</definedName>
    <definedName name="T7RXXXXG12" localSheetId="6">КПК0611275!$BH$76</definedName>
    <definedName name="T7RXXXXG12" localSheetId="7">КПК0611276!$BH$76</definedName>
    <definedName name="T7RXXXXG12" localSheetId="8">КПК0611279!$BH$76</definedName>
    <definedName name="T7RXXXXG12" localSheetId="9">КПК0611403!$BH$78</definedName>
    <definedName name="T7RXXXXG12" localSheetId="10">КПК0611501!$BH$75</definedName>
    <definedName name="T7RXXXXG12" localSheetId="11">КПК0611600!$BH$78</definedName>
    <definedName name="T7RXXXXG12" localSheetId="12">КПК0611702!$BH$76</definedName>
    <definedName name="T7RXXXXG12" localSheetId="13">КПК0613134!$BH$84</definedName>
    <definedName name="T7RXXXXG12">#REF!</definedName>
    <definedName name="T7RXXXXG13" localSheetId="0">КПК0611021!$BM$91</definedName>
    <definedName name="T7RXXXXG13" localSheetId="1">КПК0611031!$BM$87</definedName>
    <definedName name="T7RXXXXG13" localSheetId="2">КПК0611183!$BM$81</definedName>
    <definedName name="T7RXXXXG13" localSheetId="3">КПК0611184!$BM$80</definedName>
    <definedName name="T7RXXXXG13" localSheetId="4">КПК0611231!$BM$75</definedName>
    <definedName name="T7RXXXXG13" localSheetId="5">КПК0611232!$BM$75</definedName>
    <definedName name="T7RXXXXG13" localSheetId="6">КПК0611275!$BM$76</definedName>
    <definedName name="T7RXXXXG13" localSheetId="7">КПК0611276!$BM$76</definedName>
    <definedName name="T7RXXXXG13" localSheetId="8">КПК0611279!$BM$76</definedName>
    <definedName name="T7RXXXXG13" localSheetId="9">КПК0611403!$BM$78</definedName>
    <definedName name="T7RXXXXG13" localSheetId="10">КПК0611501!$BM$75</definedName>
    <definedName name="T7RXXXXG13" localSheetId="11">КПК0611600!$BM$78</definedName>
    <definedName name="T7RXXXXG13" localSheetId="12">КПК0611702!$BM$76</definedName>
    <definedName name="T7RXXXXG13" localSheetId="13">КПК0613134!$BM$84</definedName>
    <definedName name="T7RXXXXG13">#REF!</definedName>
    <definedName name="T7RXXXXG1S" localSheetId="0">КПК0611021!$A$91</definedName>
    <definedName name="T7RXXXXG1S" localSheetId="1">КПК0611031!$A$87</definedName>
    <definedName name="T7RXXXXG1S" localSheetId="2">КПК0611183!$A$81</definedName>
    <definedName name="T7RXXXXG1S" localSheetId="3">КПК0611184!$A$80</definedName>
    <definedName name="T7RXXXXG1S" localSheetId="4">КПК0611231!$A$75</definedName>
    <definedName name="T7RXXXXG1S" localSheetId="5">КПК0611232!$A$75</definedName>
    <definedName name="T7RXXXXG1S" localSheetId="6">КПК0611275!$A$76</definedName>
    <definedName name="T7RXXXXG1S" localSheetId="7">КПК0611276!$A$76</definedName>
    <definedName name="T7RXXXXG1S" localSheetId="8">КПК0611279!$A$76</definedName>
    <definedName name="T7RXXXXG1S" localSheetId="9">КПК0611403!$A$78</definedName>
    <definedName name="T7RXXXXG1S" localSheetId="10">КПК0611501!$A$75</definedName>
    <definedName name="T7RXXXXG1S" localSheetId="11">КПК0611600!$A$78</definedName>
    <definedName name="T7RXXXXG1S" localSheetId="12">КПК0611702!$A$76</definedName>
    <definedName name="T7RXXXXG1S" localSheetId="13">КПК0613134!$A$84</definedName>
    <definedName name="T7RXXXXG1S">#REF!</definedName>
    <definedName name="T7RXXXXG2S" localSheetId="0">КПК0611021!$C$91</definedName>
    <definedName name="T7RXXXXG2S" localSheetId="1">КПК0611031!$C$87</definedName>
    <definedName name="T7RXXXXG2S" localSheetId="2">КПК0611183!$C$81</definedName>
    <definedName name="T7RXXXXG2S" localSheetId="3">КПК0611184!$C$80</definedName>
    <definedName name="T7RXXXXG2S" localSheetId="4">КПК0611231!$C$75</definedName>
    <definedName name="T7RXXXXG2S" localSheetId="5">КПК0611232!$C$75</definedName>
    <definedName name="T7RXXXXG2S" localSheetId="6">КПК0611275!$C$76</definedName>
    <definedName name="T7RXXXXG2S" localSheetId="7">КПК0611276!$C$76</definedName>
    <definedName name="T7RXXXXG2S" localSheetId="8">КПК0611279!$C$76</definedName>
    <definedName name="T7RXXXXG2S" localSheetId="9">КПК0611403!$C$78</definedName>
    <definedName name="T7RXXXXG2S" localSheetId="10">КПК0611501!$C$75</definedName>
    <definedName name="T7RXXXXG2S" localSheetId="11">КПК0611600!$C$78</definedName>
    <definedName name="T7RXXXXG2S" localSheetId="12">КПК0611702!$C$76</definedName>
    <definedName name="T7RXXXXG2S" localSheetId="13">КПК0613134!$C$84</definedName>
    <definedName name="T7RXXXXG2S">#REF!</definedName>
    <definedName name="T7RXXXXG3S" localSheetId="0">КПК0611021!$J$91</definedName>
    <definedName name="T7RXXXXG3S" localSheetId="1">КПК0611031!$J$87</definedName>
    <definedName name="T7RXXXXG3S" localSheetId="2">КПК0611183!$J$81</definedName>
    <definedName name="T7RXXXXG3S" localSheetId="3">КПК0611184!$J$80</definedName>
    <definedName name="T7RXXXXG3S" localSheetId="4">КПК0611231!$J$75</definedName>
    <definedName name="T7RXXXXG3S" localSheetId="5">КПК0611232!$J$75</definedName>
    <definedName name="T7RXXXXG3S" localSheetId="6">КПК0611275!$J$76</definedName>
    <definedName name="T7RXXXXG3S" localSheetId="7">КПК0611276!$J$76</definedName>
    <definedName name="T7RXXXXG3S" localSheetId="8">КПК0611279!$J$76</definedName>
    <definedName name="T7RXXXXG3S" localSheetId="9">КПК0611403!$J$78</definedName>
    <definedName name="T7RXXXXG3S" localSheetId="10">КПК0611501!$J$75</definedName>
    <definedName name="T7RXXXXG3S" localSheetId="11">КПК0611600!$J$78</definedName>
    <definedName name="T7RXXXXG3S" localSheetId="12">КПК0611702!$J$76</definedName>
    <definedName name="T7RXXXXG3S" localSheetId="13">КПК0613134!$J$84</definedName>
    <definedName name="T7RXXXXG3S">#REF!</definedName>
    <definedName name="T7RXXXXG4S" localSheetId="0">КПК0611021!$O$91</definedName>
    <definedName name="T7RXXXXG4S" localSheetId="1">КПК0611031!$O$87</definedName>
    <definedName name="T7RXXXXG4S" localSheetId="2">КПК0611183!$O$81</definedName>
    <definedName name="T7RXXXXG4S" localSheetId="3">КПК0611184!$O$80</definedName>
    <definedName name="T7RXXXXG4S" localSheetId="4">КПК0611231!$O$75</definedName>
    <definedName name="T7RXXXXG4S" localSheetId="5">КПК0611232!$O$75</definedName>
    <definedName name="T7RXXXXG4S" localSheetId="6">КПК0611275!$O$76</definedName>
    <definedName name="T7RXXXXG4S" localSheetId="7">КПК0611276!$O$76</definedName>
    <definedName name="T7RXXXXG4S" localSheetId="8">КПК0611279!$O$76</definedName>
    <definedName name="T7RXXXXG4S" localSheetId="9">КПК0611403!$O$78</definedName>
    <definedName name="T7RXXXXG4S" localSheetId="10">КПК0611501!$O$75</definedName>
    <definedName name="T7RXXXXG4S" localSheetId="11">КПК0611600!$O$78</definedName>
    <definedName name="T7RXXXXG4S" localSheetId="12">КПК0611702!$O$76</definedName>
    <definedName name="T7RXXXXG4S" localSheetId="13">КПК0613134!$O$84</definedName>
    <definedName name="T7RXXXXG4S">#REF!</definedName>
    <definedName name="T7RXXXXG5" localSheetId="0">КПК0611021!$Y$91</definedName>
    <definedName name="T7RXXXXG5" localSheetId="1">КПК0611031!$Y$87</definedName>
    <definedName name="T7RXXXXG5" localSheetId="2">КПК0611183!$Y$81</definedName>
    <definedName name="T7RXXXXG5" localSheetId="3">КПК0611184!$Y$80</definedName>
    <definedName name="T7RXXXXG5" localSheetId="4">КПК0611231!$Y$75</definedName>
    <definedName name="T7RXXXXG5" localSheetId="5">КПК0611232!$Y$75</definedName>
    <definedName name="T7RXXXXG5" localSheetId="6">КПК0611275!$Y$76</definedName>
    <definedName name="T7RXXXXG5" localSheetId="7">КПК0611276!$Y$76</definedName>
    <definedName name="T7RXXXXG5" localSheetId="8">КПК0611279!$Y$76</definedName>
    <definedName name="T7RXXXXG5" localSheetId="9">КПК0611403!$Y$78</definedName>
    <definedName name="T7RXXXXG5" localSheetId="10">КПК0611501!$Y$75</definedName>
    <definedName name="T7RXXXXG5" localSheetId="11">КПК0611600!$Y$78</definedName>
    <definedName name="T7RXXXXG5" localSheetId="12">КПК0611702!$Y$76</definedName>
    <definedName name="T7RXXXXG5" localSheetId="13">КПК0613134!$Y$84</definedName>
    <definedName name="T7RXXXXG5">#REF!</definedName>
    <definedName name="T7RXXXXG6" localSheetId="0">КПК0611021!$AD$91</definedName>
    <definedName name="T7RXXXXG6" localSheetId="1">КПК0611031!$AD$87</definedName>
    <definedName name="T7RXXXXG6" localSheetId="2">КПК0611183!$AD$81</definedName>
    <definedName name="T7RXXXXG6" localSheetId="3">КПК0611184!$AD$80</definedName>
    <definedName name="T7RXXXXG6" localSheetId="4">КПК0611231!$AD$75</definedName>
    <definedName name="T7RXXXXG6" localSheetId="5">КПК0611232!$AD$75</definedName>
    <definedName name="T7RXXXXG6" localSheetId="6">КПК0611275!$AD$76</definedName>
    <definedName name="T7RXXXXG6" localSheetId="7">КПК0611276!$AD$76</definedName>
    <definedName name="T7RXXXXG6" localSheetId="8">КПК0611279!$AD$76</definedName>
    <definedName name="T7RXXXXG6" localSheetId="9">КПК0611403!$AD$78</definedName>
    <definedName name="T7RXXXXG6" localSheetId="10">КПК0611501!$AD$75</definedName>
    <definedName name="T7RXXXXG6" localSheetId="11">КПК0611600!$AD$78</definedName>
    <definedName name="T7RXXXXG6" localSheetId="12">КПК0611702!$AD$76</definedName>
    <definedName name="T7RXXXXG6" localSheetId="13">КПК0613134!$AD$84</definedName>
    <definedName name="T7RXXXXG6">#REF!</definedName>
    <definedName name="T7RXXXXG7" localSheetId="0">КПК0611021!$AI$91</definedName>
    <definedName name="T7RXXXXG7" localSheetId="1">КПК0611031!$AI$87</definedName>
    <definedName name="T7RXXXXG7" localSheetId="2">КПК0611183!$AI$81</definedName>
    <definedName name="T7RXXXXG7" localSheetId="3">КПК0611184!$AI$80</definedName>
    <definedName name="T7RXXXXG7" localSheetId="4">КПК0611231!$AI$75</definedName>
    <definedName name="T7RXXXXG7" localSheetId="5">КПК0611232!$AI$75</definedName>
    <definedName name="T7RXXXXG7" localSheetId="6">КПК0611275!$AI$76</definedName>
    <definedName name="T7RXXXXG7" localSheetId="7">КПК0611276!$AI$76</definedName>
    <definedName name="T7RXXXXG7" localSheetId="8">КПК0611279!$AI$76</definedName>
    <definedName name="T7RXXXXG7" localSheetId="9">КПК0611403!$AI$78</definedName>
    <definedName name="T7RXXXXG7" localSheetId="10">КПК0611501!$AI$75</definedName>
    <definedName name="T7RXXXXG7" localSheetId="11">КПК0611600!$AI$78</definedName>
    <definedName name="T7RXXXXG7" localSheetId="12">КПК0611702!$AI$76</definedName>
    <definedName name="T7RXXXXG7" localSheetId="13">КПК0613134!$AI$84</definedName>
    <definedName name="T7RXXXXG7">#REF!</definedName>
    <definedName name="T7RXXXXG8" localSheetId="0">КПК0611021!$AN$91</definedName>
    <definedName name="T7RXXXXG8" localSheetId="1">КПК0611031!$AN$87</definedName>
    <definedName name="T7RXXXXG8" localSheetId="2">КПК0611183!$AN$81</definedName>
    <definedName name="T7RXXXXG8" localSheetId="3">КПК0611184!$AN$80</definedName>
    <definedName name="T7RXXXXG8" localSheetId="4">КПК0611231!$AN$75</definedName>
    <definedName name="T7RXXXXG8" localSheetId="5">КПК0611232!$AN$75</definedName>
    <definedName name="T7RXXXXG8" localSheetId="6">КПК0611275!$AN$76</definedName>
    <definedName name="T7RXXXXG8" localSheetId="7">КПК0611276!$AN$76</definedName>
    <definedName name="T7RXXXXG8" localSheetId="8">КПК0611279!$AN$76</definedName>
    <definedName name="T7RXXXXG8" localSheetId="9">КПК0611403!$AN$78</definedName>
    <definedName name="T7RXXXXG8" localSheetId="10">КПК0611501!$AN$75</definedName>
    <definedName name="T7RXXXXG8" localSheetId="11">КПК0611600!$AN$78</definedName>
    <definedName name="T7RXXXXG8" localSheetId="12">КПК0611702!$AN$76</definedName>
    <definedName name="T7RXXXXG8" localSheetId="13">КПК0613134!$AN$84</definedName>
    <definedName name="T7RXXXXG8">#REF!</definedName>
    <definedName name="T7RXXXXG9" localSheetId="0">КПК0611021!$AS$91</definedName>
    <definedName name="T7RXXXXG9" localSheetId="1">КПК0611031!$AS$87</definedName>
    <definedName name="T7RXXXXG9" localSheetId="2">КПК0611183!$AS$81</definedName>
    <definedName name="T7RXXXXG9" localSheetId="3">КПК0611184!$AS$80</definedName>
    <definedName name="T7RXXXXG9" localSheetId="4">КПК0611231!$AS$75</definedName>
    <definedName name="T7RXXXXG9" localSheetId="5">КПК0611232!$AS$75</definedName>
    <definedName name="T7RXXXXG9" localSheetId="6">КПК0611275!$AS$76</definedName>
    <definedName name="T7RXXXXG9" localSheetId="7">КПК0611276!$AS$76</definedName>
    <definedName name="T7RXXXXG9" localSheetId="8">КПК0611279!$AS$76</definedName>
    <definedName name="T7RXXXXG9" localSheetId="9">КПК0611403!$AS$78</definedName>
    <definedName name="T7RXXXXG9" localSheetId="10">КПК0611501!$AS$75</definedName>
    <definedName name="T7RXXXXG9" localSheetId="11">КПК0611600!$AS$78</definedName>
    <definedName name="T7RXXXXG9" localSheetId="12">КПК0611702!$AS$76</definedName>
    <definedName name="T7RXXXXG9" localSheetId="13">КПК0613134!$AS$84</definedName>
    <definedName name="T7RXXXXG9">#REF!</definedName>
    <definedName name="T8RXXXXG10" localSheetId="0">КПК0611021!$AX$97</definedName>
    <definedName name="T8RXXXXG10" localSheetId="1">КПК0611031!$AX$92</definedName>
    <definedName name="T8RXXXXG10" localSheetId="2">КПК0611183!$AX$85</definedName>
    <definedName name="T8RXXXXG10" localSheetId="3">КПК0611184!$AX$84</definedName>
    <definedName name="T8RXXXXG10" localSheetId="4">КПК0611231!$AX$78</definedName>
    <definedName name="T8RXXXXG10" localSheetId="5">КПК0611232!$AX$78</definedName>
    <definedName name="T8RXXXXG10" localSheetId="6">КПК0611275!$AX$79</definedName>
    <definedName name="T8RXXXXG10" localSheetId="7">КПК0611276!$AX$79</definedName>
    <definedName name="T8RXXXXG10" localSheetId="8">КПК0611279!$AX$80</definedName>
    <definedName name="T8RXXXXG10" localSheetId="9">КПК0611403!$AX$82</definedName>
    <definedName name="T8RXXXXG10" localSheetId="10">КПК0611501!$AX$78</definedName>
    <definedName name="T8RXXXXG10" localSheetId="11">КПК0611600!$AX$81</definedName>
    <definedName name="T8RXXXXG10" localSheetId="12">КПК0611702!$AX$80</definedName>
    <definedName name="T8RXXXXG10" localSheetId="13">КПК0613134!$AX$90</definedName>
    <definedName name="T8RXXXXG10">#REF!</definedName>
    <definedName name="T8RXXXXG11" localSheetId="0">КПК0611021!$BC$97</definedName>
    <definedName name="T8RXXXXG11" localSheetId="1">КПК0611031!$BC$92</definedName>
    <definedName name="T8RXXXXG11" localSheetId="2">КПК0611183!$BC$85</definedName>
    <definedName name="T8RXXXXG11" localSheetId="3">КПК0611184!$BC$84</definedName>
    <definedName name="T8RXXXXG11" localSheetId="4">КПК0611231!$BC$78</definedName>
    <definedName name="T8RXXXXG11" localSheetId="5">КПК0611232!$BC$78</definedName>
    <definedName name="T8RXXXXG11" localSheetId="6">КПК0611275!$BC$79</definedName>
    <definedName name="T8RXXXXG11" localSheetId="7">КПК0611276!$BC$79</definedName>
    <definedName name="T8RXXXXG11" localSheetId="8">КПК0611279!$BC$80</definedName>
    <definedName name="T8RXXXXG11" localSheetId="9">КПК0611403!$BC$82</definedName>
    <definedName name="T8RXXXXG11" localSheetId="10">КПК0611501!$BC$78</definedName>
    <definedName name="T8RXXXXG11" localSheetId="11">КПК0611600!$BC$81</definedName>
    <definedName name="T8RXXXXG11" localSheetId="12">КПК0611702!$BC$80</definedName>
    <definedName name="T8RXXXXG11" localSheetId="13">КПК0613134!$BC$90</definedName>
    <definedName name="T8RXXXXG11">#REF!</definedName>
    <definedName name="T8RXXXXG12" localSheetId="0">КПК0611021!$BH$97</definedName>
    <definedName name="T8RXXXXG12" localSheetId="1">КПК0611031!$BH$92</definedName>
    <definedName name="T8RXXXXG12" localSheetId="2">КПК0611183!$BH$85</definedName>
    <definedName name="T8RXXXXG12" localSheetId="3">КПК0611184!$BH$84</definedName>
    <definedName name="T8RXXXXG12" localSheetId="4">КПК0611231!$BH$78</definedName>
    <definedName name="T8RXXXXG12" localSheetId="5">КПК0611232!$BH$78</definedName>
    <definedName name="T8RXXXXG12" localSheetId="6">КПК0611275!$BH$79</definedName>
    <definedName name="T8RXXXXG12" localSheetId="7">КПК0611276!$BH$79</definedName>
    <definedName name="T8RXXXXG12" localSheetId="8">КПК0611279!$BH$80</definedName>
    <definedName name="T8RXXXXG12" localSheetId="9">КПК0611403!$BH$82</definedName>
    <definedName name="T8RXXXXG12" localSheetId="10">КПК0611501!$BH$78</definedName>
    <definedName name="T8RXXXXG12" localSheetId="11">КПК0611600!$BH$81</definedName>
    <definedName name="T8RXXXXG12" localSheetId="12">КПК0611702!$BH$80</definedName>
    <definedName name="T8RXXXXG12" localSheetId="13">КПК0613134!$BH$90</definedName>
    <definedName name="T8RXXXXG12">#REF!</definedName>
    <definedName name="T8RXXXXG13" localSheetId="0">КПК0611021!$BM$97</definedName>
    <definedName name="T8RXXXXG13" localSheetId="1">КПК0611031!$BM$92</definedName>
    <definedName name="T8RXXXXG13" localSheetId="2">КПК0611183!$BM$85</definedName>
    <definedName name="T8RXXXXG13" localSheetId="3">КПК0611184!$BM$84</definedName>
    <definedName name="T8RXXXXG13" localSheetId="4">КПК0611231!$BM$78</definedName>
    <definedName name="T8RXXXXG13" localSheetId="5">КПК0611232!$BM$78</definedName>
    <definedName name="T8RXXXXG13" localSheetId="6">КПК0611275!$BM$79</definedName>
    <definedName name="T8RXXXXG13" localSheetId="7">КПК0611276!$BM$79</definedName>
    <definedName name="T8RXXXXG13" localSheetId="8">КПК0611279!$BM$80</definedName>
    <definedName name="T8RXXXXG13" localSheetId="9">КПК0611403!$BM$82</definedName>
    <definedName name="T8RXXXXG13" localSheetId="10">КПК0611501!$BM$78</definedName>
    <definedName name="T8RXXXXG13" localSheetId="11">КПК0611600!$BM$81</definedName>
    <definedName name="T8RXXXXG13" localSheetId="12">КПК0611702!$BM$80</definedName>
    <definedName name="T8RXXXXG13" localSheetId="13">КПК0613134!$BM$90</definedName>
    <definedName name="T8RXXXXG13">#REF!</definedName>
    <definedName name="T8RXXXXG1S" localSheetId="0">КПК0611021!$A$97</definedName>
    <definedName name="T8RXXXXG1S" localSheetId="1">КПК0611031!$A$92</definedName>
    <definedName name="T8RXXXXG1S" localSheetId="2">КПК0611183!$A$85</definedName>
    <definedName name="T8RXXXXG1S" localSheetId="3">КПК0611184!$A$84</definedName>
    <definedName name="T8RXXXXG1S" localSheetId="4">КПК0611231!$A$78</definedName>
    <definedName name="T8RXXXXG1S" localSheetId="5">КПК0611232!$A$78</definedName>
    <definedName name="T8RXXXXG1S" localSheetId="6">КПК0611275!$A$79</definedName>
    <definedName name="T8RXXXXG1S" localSheetId="7">КПК0611276!$A$79</definedName>
    <definedName name="T8RXXXXG1S" localSheetId="8">КПК0611279!$A$80</definedName>
    <definedName name="T8RXXXXG1S" localSheetId="9">КПК0611403!$A$82</definedName>
    <definedName name="T8RXXXXG1S" localSheetId="10">КПК0611501!$A$78</definedName>
    <definedName name="T8RXXXXG1S" localSheetId="11">КПК0611600!$A$81</definedName>
    <definedName name="T8RXXXXG1S" localSheetId="12">КПК0611702!$A$80</definedName>
    <definedName name="T8RXXXXG1S" localSheetId="13">КПК0613134!$A$90</definedName>
    <definedName name="T8RXXXXG1S">#REF!</definedName>
    <definedName name="T8RXXXXG2S" localSheetId="0">КПК0611021!$C$97</definedName>
    <definedName name="T8RXXXXG2S" localSheetId="1">КПК0611031!$C$92</definedName>
    <definedName name="T8RXXXXG2S" localSheetId="2">КПК0611183!$C$85</definedName>
    <definedName name="T8RXXXXG2S" localSheetId="3">КПК0611184!$C$84</definedName>
    <definedName name="T8RXXXXG2S" localSheetId="4">КПК0611231!$C$78</definedName>
    <definedName name="T8RXXXXG2S" localSheetId="5">КПК0611232!$C$78</definedName>
    <definedName name="T8RXXXXG2S" localSheetId="6">КПК0611275!$C$79</definedName>
    <definedName name="T8RXXXXG2S" localSheetId="7">КПК0611276!$C$79</definedName>
    <definedName name="T8RXXXXG2S" localSheetId="8">КПК0611279!$C$80</definedName>
    <definedName name="T8RXXXXG2S" localSheetId="9">КПК0611403!$C$82</definedName>
    <definedName name="T8RXXXXG2S" localSheetId="10">КПК0611501!$C$78</definedName>
    <definedName name="T8RXXXXG2S" localSheetId="11">КПК0611600!$C$81</definedName>
    <definedName name="T8RXXXXG2S" localSheetId="12">КПК0611702!$C$80</definedName>
    <definedName name="T8RXXXXG2S" localSheetId="13">КПК0613134!$C$90</definedName>
    <definedName name="T8RXXXXG2S">#REF!</definedName>
    <definedName name="T8RXXXXG3S" localSheetId="0">КПК0611021!$J$97</definedName>
    <definedName name="T8RXXXXG3S" localSheetId="1">КПК0611031!$J$92</definedName>
    <definedName name="T8RXXXXG3S" localSheetId="2">КПК0611183!$J$85</definedName>
    <definedName name="T8RXXXXG3S" localSheetId="3">КПК0611184!$J$84</definedName>
    <definedName name="T8RXXXXG3S" localSheetId="4">КПК0611231!$J$78</definedName>
    <definedName name="T8RXXXXG3S" localSheetId="5">КПК0611232!$J$78</definedName>
    <definedName name="T8RXXXXG3S" localSheetId="6">КПК0611275!$J$79</definedName>
    <definedName name="T8RXXXXG3S" localSheetId="7">КПК0611276!$J$79</definedName>
    <definedName name="T8RXXXXG3S" localSheetId="8">КПК0611279!$J$80</definedName>
    <definedName name="T8RXXXXG3S" localSheetId="9">КПК0611403!$J$82</definedName>
    <definedName name="T8RXXXXG3S" localSheetId="10">КПК0611501!$J$78</definedName>
    <definedName name="T8RXXXXG3S" localSheetId="11">КПК0611600!$J$81</definedName>
    <definedName name="T8RXXXXG3S" localSheetId="12">КПК0611702!$J$80</definedName>
    <definedName name="T8RXXXXG3S" localSheetId="13">КПК0613134!$J$90</definedName>
    <definedName name="T8RXXXXG3S">#REF!</definedName>
    <definedName name="T8RXXXXG4S" localSheetId="0">КПК0611021!$O$97</definedName>
    <definedName name="T8RXXXXG4S" localSheetId="1">КПК0611031!$O$92</definedName>
    <definedName name="T8RXXXXG4S" localSheetId="2">КПК0611183!$O$85</definedName>
    <definedName name="T8RXXXXG4S" localSheetId="3">КПК0611184!$O$84</definedName>
    <definedName name="T8RXXXXG4S" localSheetId="4">КПК0611231!$O$78</definedName>
    <definedName name="T8RXXXXG4S" localSheetId="5">КПК0611232!$O$78</definedName>
    <definedName name="T8RXXXXG4S" localSheetId="6">КПК0611275!$O$79</definedName>
    <definedName name="T8RXXXXG4S" localSheetId="7">КПК0611276!$O$79</definedName>
    <definedName name="T8RXXXXG4S" localSheetId="8">КПК0611279!$O$80</definedName>
    <definedName name="T8RXXXXG4S" localSheetId="9">КПК0611403!$O$82</definedName>
    <definedName name="T8RXXXXG4S" localSheetId="10">КПК0611501!$O$78</definedName>
    <definedName name="T8RXXXXG4S" localSheetId="11">КПК0611600!$O$81</definedName>
    <definedName name="T8RXXXXG4S" localSheetId="12">КПК0611702!$O$80</definedName>
    <definedName name="T8RXXXXG4S" localSheetId="13">КПК0613134!$O$90</definedName>
    <definedName name="T8RXXXXG4S">#REF!</definedName>
    <definedName name="T8RXXXXG5" localSheetId="0">КПК0611021!$Y$97</definedName>
    <definedName name="T8RXXXXG5" localSheetId="1">КПК0611031!$Y$92</definedName>
    <definedName name="T8RXXXXG5" localSheetId="2">КПК0611183!$Y$85</definedName>
    <definedName name="T8RXXXXG5" localSheetId="3">КПК0611184!$Y$84</definedName>
    <definedName name="T8RXXXXG5" localSheetId="4">КПК0611231!$Y$78</definedName>
    <definedName name="T8RXXXXG5" localSheetId="5">КПК0611232!$Y$78</definedName>
    <definedName name="T8RXXXXG5" localSheetId="6">КПК0611275!$Y$79</definedName>
    <definedName name="T8RXXXXG5" localSheetId="7">КПК0611276!$Y$79</definedName>
    <definedName name="T8RXXXXG5" localSheetId="8">КПК0611279!$Y$80</definedName>
    <definedName name="T8RXXXXG5" localSheetId="9">КПК0611403!$Y$82</definedName>
    <definedName name="T8RXXXXG5" localSheetId="10">КПК0611501!$Y$78</definedName>
    <definedName name="T8RXXXXG5" localSheetId="11">КПК0611600!$Y$81</definedName>
    <definedName name="T8RXXXXG5" localSheetId="12">КПК0611702!$Y$80</definedName>
    <definedName name="T8RXXXXG5" localSheetId="13">КПК0613134!$Y$90</definedName>
    <definedName name="T8RXXXXG5">#REF!</definedName>
    <definedName name="T8RXXXXG6" localSheetId="0">КПК0611021!$AD$97</definedName>
    <definedName name="T8RXXXXG6" localSheetId="1">КПК0611031!$AD$92</definedName>
    <definedName name="T8RXXXXG6" localSheetId="2">КПК0611183!$AD$85</definedName>
    <definedName name="T8RXXXXG6" localSheetId="3">КПК0611184!$AD$84</definedName>
    <definedName name="T8RXXXXG6" localSheetId="4">КПК0611231!$AD$78</definedName>
    <definedName name="T8RXXXXG6" localSheetId="5">КПК0611232!$AD$78</definedName>
    <definedName name="T8RXXXXG6" localSheetId="6">КПК0611275!$AD$79</definedName>
    <definedName name="T8RXXXXG6" localSheetId="7">КПК0611276!$AD$79</definedName>
    <definedName name="T8RXXXXG6" localSheetId="8">КПК0611279!$AD$80</definedName>
    <definedName name="T8RXXXXG6" localSheetId="9">КПК0611403!$AD$82</definedName>
    <definedName name="T8RXXXXG6" localSheetId="10">КПК0611501!$AD$78</definedName>
    <definedName name="T8RXXXXG6" localSheetId="11">КПК0611600!$AD$81</definedName>
    <definedName name="T8RXXXXG6" localSheetId="12">КПК0611702!$AD$80</definedName>
    <definedName name="T8RXXXXG6" localSheetId="13">КПК0613134!$AD$90</definedName>
    <definedName name="T8RXXXXG6">#REF!</definedName>
    <definedName name="T8RXXXXG7" localSheetId="0">КПК0611021!$AI$97</definedName>
    <definedName name="T8RXXXXG7" localSheetId="1">КПК0611031!$AI$92</definedName>
    <definedName name="T8RXXXXG7" localSheetId="2">КПК0611183!$AI$85</definedName>
    <definedName name="T8RXXXXG7" localSheetId="3">КПК0611184!$AI$84</definedName>
    <definedName name="T8RXXXXG7" localSheetId="4">КПК0611231!$AI$78</definedName>
    <definedName name="T8RXXXXG7" localSheetId="5">КПК0611232!$AI$78</definedName>
    <definedName name="T8RXXXXG7" localSheetId="6">КПК0611275!$AI$79</definedName>
    <definedName name="T8RXXXXG7" localSheetId="7">КПК0611276!$AI$79</definedName>
    <definedName name="T8RXXXXG7" localSheetId="8">КПК0611279!$AI$80</definedName>
    <definedName name="T8RXXXXG7" localSheetId="9">КПК0611403!$AI$82</definedName>
    <definedName name="T8RXXXXG7" localSheetId="10">КПК0611501!$AI$78</definedName>
    <definedName name="T8RXXXXG7" localSheetId="11">КПК0611600!$AI$81</definedName>
    <definedName name="T8RXXXXG7" localSheetId="12">КПК0611702!$AI$80</definedName>
    <definedName name="T8RXXXXG7" localSheetId="13">КПК0613134!$AI$90</definedName>
    <definedName name="T8RXXXXG7">#REF!</definedName>
    <definedName name="T8RXXXXG8" localSheetId="0">КПК0611021!$AN$97</definedName>
    <definedName name="T8RXXXXG8" localSheetId="1">КПК0611031!$AN$92</definedName>
    <definedName name="T8RXXXXG8" localSheetId="2">КПК0611183!$AN$85</definedName>
    <definedName name="T8RXXXXG8" localSheetId="3">КПК0611184!$AN$84</definedName>
    <definedName name="T8RXXXXG8" localSheetId="4">КПК0611231!$AN$78</definedName>
    <definedName name="T8RXXXXG8" localSheetId="5">КПК0611232!$AN$78</definedName>
    <definedName name="T8RXXXXG8" localSheetId="6">КПК0611275!$AN$79</definedName>
    <definedName name="T8RXXXXG8" localSheetId="7">КПК0611276!$AN$79</definedName>
    <definedName name="T8RXXXXG8" localSheetId="8">КПК0611279!$AN$80</definedName>
    <definedName name="T8RXXXXG8" localSheetId="9">КПК0611403!$AN$82</definedName>
    <definedName name="T8RXXXXG8" localSheetId="10">КПК0611501!$AN$78</definedName>
    <definedName name="T8RXXXXG8" localSheetId="11">КПК0611600!$AN$81</definedName>
    <definedName name="T8RXXXXG8" localSheetId="12">КПК0611702!$AN$80</definedName>
    <definedName name="T8RXXXXG8" localSheetId="13">КПК0613134!$AN$90</definedName>
    <definedName name="T8RXXXXG8">#REF!</definedName>
    <definedName name="T8RXXXXG9" localSheetId="0">КПК0611021!$AS$97</definedName>
    <definedName name="T8RXXXXG9" localSheetId="1">КПК0611031!$AS$92</definedName>
    <definedName name="T8RXXXXG9" localSheetId="2">КПК0611183!$AS$85</definedName>
    <definedName name="T8RXXXXG9" localSheetId="3">КПК0611184!$AS$84</definedName>
    <definedName name="T8RXXXXG9" localSheetId="4">КПК0611231!$AS$78</definedName>
    <definedName name="T8RXXXXG9" localSheetId="5">КПК0611232!$AS$78</definedName>
    <definedName name="T8RXXXXG9" localSheetId="6">КПК0611275!$AS$79</definedName>
    <definedName name="T8RXXXXG9" localSheetId="7">КПК0611276!$AS$79</definedName>
    <definedName name="T8RXXXXG9" localSheetId="8">КПК0611279!$AS$80</definedName>
    <definedName name="T8RXXXXG9" localSheetId="9">КПК0611403!$AS$82</definedName>
    <definedName name="T8RXXXXG9" localSheetId="10">КПК0611501!$AS$78</definedName>
    <definedName name="T8RXXXXG9" localSheetId="11">КПК0611600!$AS$81</definedName>
    <definedName name="T8RXXXXG9" localSheetId="12">КПК0611702!$AS$80</definedName>
    <definedName name="T8RXXXXG9" localSheetId="13">КПК0613134!$AS$90</definedName>
    <definedName name="T8RXXXXG9">#REF!</definedName>
    <definedName name="T9RXXXXG1S" localSheetId="0">КПК0611021!$A$105</definedName>
    <definedName name="T9RXXXXG1S" localSheetId="1">КПК0611031!$A$100</definedName>
    <definedName name="T9RXXXXG1S" localSheetId="2">КПК0611183!$A$93</definedName>
    <definedName name="T9RXXXXG1S" localSheetId="3">КПК0611184!$A$92</definedName>
    <definedName name="T9RXXXXG1S" localSheetId="4">КПК0611231!$A$86</definedName>
    <definedName name="T9RXXXXG1S" localSheetId="5">КПК0611232!$A$86</definedName>
    <definedName name="T9RXXXXG1S" localSheetId="6">КПК0611275!$A$87</definedName>
    <definedName name="T9RXXXXG1S" localSheetId="7">КПК0611276!$A$87</definedName>
    <definedName name="T9RXXXXG1S" localSheetId="8">КПК0611279!$A$88</definedName>
    <definedName name="T9RXXXXG1S" localSheetId="9">КПК0611403!$A$90</definedName>
    <definedName name="T9RXXXXG1S" localSheetId="10">КПК0611501!$A$86</definedName>
    <definedName name="T9RXXXXG1S" localSheetId="11">КПК0611600!$A$89</definedName>
    <definedName name="T9RXXXXG1S" localSheetId="12">КПК0611702!$A$88</definedName>
    <definedName name="T9RXXXXG1S" localSheetId="13">КПК0613134!$A$98</definedName>
    <definedName name="T9RXXXXG1S">#REF!</definedName>
    <definedName name="T9RXXXXG2S" localSheetId="0">КПК0611021!$C$105</definedName>
    <definedName name="T9RXXXXG2S" localSheetId="1">КПК0611031!$C$100</definedName>
    <definedName name="T9RXXXXG2S" localSheetId="2">КПК0611183!$C$93</definedName>
    <definedName name="T9RXXXXG2S" localSheetId="3">КПК0611184!$C$92</definedName>
    <definedName name="T9RXXXXG2S" localSheetId="4">КПК0611231!$C$86</definedName>
    <definedName name="T9RXXXXG2S" localSheetId="5">КПК0611232!$C$86</definedName>
    <definedName name="T9RXXXXG2S" localSheetId="6">КПК0611275!$C$87</definedName>
    <definedName name="T9RXXXXG2S" localSheetId="7">КПК0611276!$C$87</definedName>
    <definedName name="T9RXXXXG2S" localSheetId="8">КПК0611279!$C$88</definedName>
    <definedName name="T9RXXXXG2S" localSheetId="9">КПК0611403!$C$90</definedName>
    <definedName name="T9RXXXXG2S" localSheetId="10">КПК0611501!$C$86</definedName>
    <definedName name="T9RXXXXG2S" localSheetId="11">КПК0611600!$C$89</definedName>
    <definedName name="T9RXXXXG2S" localSheetId="12">КПК0611702!$C$88</definedName>
    <definedName name="T9RXXXXG2S" localSheetId="13">КПК0613134!$C$98</definedName>
    <definedName name="T9RXXXXG2S">#REF!</definedName>
    <definedName name="T9RXXXXG3S" localSheetId="0">КПК0611021!$J$105</definedName>
    <definedName name="T9RXXXXG3S" localSheetId="1">КПК0611031!$J$100</definedName>
    <definedName name="T9RXXXXG3S" localSheetId="2">КПК0611183!$J$93</definedName>
    <definedName name="T9RXXXXG3S" localSheetId="3">КПК0611184!$J$92</definedName>
    <definedName name="T9RXXXXG3S" localSheetId="4">КПК0611231!$J$86</definedName>
    <definedName name="T9RXXXXG3S" localSheetId="5">КПК0611232!$J$86</definedName>
    <definedName name="T9RXXXXG3S" localSheetId="6">КПК0611275!$J$87</definedName>
    <definedName name="T9RXXXXG3S" localSheetId="7">КПК0611276!$J$87</definedName>
    <definedName name="T9RXXXXG3S" localSheetId="8">КПК0611279!$J$88</definedName>
    <definedName name="T9RXXXXG3S" localSheetId="9">КПК0611403!$J$90</definedName>
    <definedName name="T9RXXXXG3S" localSheetId="10">КПК0611501!$J$86</definedName>
    <definedName name="T9RXXXXG3S" localSheetId="11">КПК0611600!$J$89</definedName>
    <definedName name="T9RXXXXG3S" localSheetId="12">КПК0611702!$J$88</definedName>
    <definedName name="T9RXXXXG3S" localSheetId="13">КПК0613134!$J$98</definedName>
    <definedName name="T9RXXXXG3S">#REF!</definedName>
    <definedName name="T9RXXXXG4S" localSheetId="0">КПК0611021!$O$105</definedName>
    <definedName name="T9RXXXXG4S" localSheetId="1">КПК0611031!$O$100</definedName>
    <definedName name="T9RXXXXG4S" localSheetId="2">КПК0611183!$O$93</definedName>
    <definedName name="T9RXXXXG4S" localSheetId="3">КПК0611184!$O$92</definedName>
    <definedName name="T9RXXXXG4S" localSheetId="4">КПК0611231!$O$86</definedName>
    <definedName name="T9RXXXXG4S" localSheetId="5">КПК0611232!$O$86</definedName>
    <definedName name="T9RXXXXG4S" localSheetId="6">КПК0611275!$O$87</definedName>
    <definedName name="T9RXXXXG4S" localSheetId="7">КПК0611276!$O$87</definedName>
    <definedName name="T9RXXXXG4S" localSheetId="8">КПК0611279!$O$88</definedName>
    <definedName name="T9RXXXXG4S" localSheetId="9">КПК0611403!$O$90</definedName>
    <definedName name="T9RXXXXG4S" localSheetId="10">КПК0611501!$O$86</definedName>
    <definedName name="T9RXXXXG4S" localSheetId="11">КПК0611600!$O$89</definedName>
    <definedName name="T9RXXXXG4S" localSheetId="12">КПК0611702!$O$88</definedName>
    <definedName name="T9RXXXXG4S" localSheetId="13">КПК0613134!$O$98</definedName>
    <definedName name="T9RXXXXG4S">#REF!</definedName>
    <definedName name="TABL1" localSheetId="0">КПК0611021!$A$25:$BL$25</definedName>
    <definedName name="TABL1" localSheetId="1">КПК0611031!$A$24:$BL$24</definedName>
    <definedName name="TABL1" localSheetId="2">КПК0611183!$A$25:$BL$25</definedName>
    <definedName name="TABL1" localSheetId="3">КПК0611184!$A$25:$BL$25</definedName>
    <definedName name="TABL1" localSheetId="4">КПК0611231!$A$25:$BL$25</definedName>
    <definedName name="TABL1" localSheetId="5">КПК0611232!$A$25:$BL$25</definedName>
    <definedName name="TABL1" localSheetId="6">КПК0611275!$A$25:$BL$25</definedName>
    <definedName name="TABL1" localSheetId="7">КПК0611276!$A$25:$BL$25</definedName>
    <definedName name="TABL1" localSheetId="8">КПК0611279!$A$25:$BL$25</definedName>
    <definedName name="TABL1" localSheetId="9">КПК0611403!$A$25:$BL$25</definedName>
    <definedName name="TABL1" localSheetId="10">КПК0611501!$A$25:$BL$25</definedName>
    <definedName name="TABL1" localSheetId="11">КПК0611600!$A$25:$BL$25</definedName>
    <definedName name="TABL1" localSheetId="12">КПК0611702!$A$25:$BL$25</definedName>
    <definedName name="TABL1" localSheetId="13">КПК0613134!$A$25:$BL$25</definedName>
    <definedName name="TABL1">#REF!</definedName>
    <definedName name="TABL10" localSheetId="0">КПК0611021!$A$111:$BQ$111</definedName>
    <definedName name="TABL10" localSheetId="1">КПК0611031!$A$106:$BQ$106</definedName>
    <definedName name="TABL10" localSheetId="2">КПК0611183!$A$96:$BQ$96</definedName>
    <definedName name="TABL10" localSheetId="3">КПК0611184!$A$95:$BQ$95</definedName>
    <definedName name="TABL10" localSheetId="4">КПК0611231!$A$89:$BQ$89</definedName>
    <definedName name="TABL10" localSheetId="5">КПК0611232!$A$89:$BQ$89</definedName>
    <definedName name="TABL10" localSheetId="6">КПК0611275!$A$90:$BQ$90</definedName>
    <definedName name="TABL10" localSheetId="7">КПК0611276!$A$90:$BQ$90</definedName>
    <definedName name="TABL10" localSheetId="8">КПК0611279!$A$91:$BQ$91</definedName>
    <definedName name="TABL10" localSheetId="9">КПК0611403!$A$93:$BQ$93</definedName>
    <definedName name="TABL10" localSheetId="10">КПК0611501!$A$89:$BQ$89</definedName>
    <definedName name="TABL10" localSheetId="11">КПК0611600!$A$92:$BQ$92</definedName>
    <definedName name="TABL10" localSheetId="12">КПК0611702!$A$91:$BQ$91</definedName>
    <definedName name="TABL10" localSheetId="13">КПК0613134!$A$101:$BQ$101</definedName>
    <definedName name="TABL10">#REF!</definedName>
    <definedName name="TABL11" localSheetId="0">КПК0611021!$A$114:$BQ$114</definedName>
    <definedName name="TABL11" localSheetId="1">КПК0611031!$A$111:$BQ$111</definedName>
    <definedName name="TABL11" localSheetId="2">КПК0611183!$A$99:$BQ$99</definedName>
    <definedName name="TABL11" localSheetId="3">КПК0611184!$A$98:$BQ$98</definedName>
    <definedName name="TABL11" localSheetId="4">КПК0611231!$A$92:$BQ$92</definedName>
    <definedName name="TABL11" localSheetId="5">КПК0611232!$A$92:$BQ$92</definedName>
    <definedName name="TABL11" localSheetId="6">КПК0611275!$A$93:$BQ$93</definedName>
    <definedName name="TABL11" localSheetId="7">КПК0611276!$A$93:$BQ$93</definedName>
    <definedName name="TABL11" localSheetId="8">КПК0611279!$A$94:$BQ$94</definedName>
    <definedName name="TABL11" localSheetId="9">КПК0611403!$A$96:$BQ$96</definedName>
    <definedName name="TABL11" localSheetId="10">КПК0611501!$A$92:$BQ$92</definedName>
    <definedName name="TABL11" localSheetId="11">КПК0611600!$A$95:$BQ$95</definedName>
    <definedName name="TABL11" localSheetId="12">КПК0611702!$A$94:$BQ$94</definedName>
    <definedName name="TABL11" localSheetId="13">КПК0613134!$A$105:$BQ$105</definedName>
    <definedName name="TABL11">#REF!</definedName>
    <definedName name="TABL12" localSheetId="0">КПК0611021!$A$120:$BQ$120</definedName>
    <definedName name="TABL12" localSheetId="1">КПК0611031!$A$116:$BQ$116</definedName>
    <definedName name="TABL12" localSheetId="2">КПК0611183!$A$103:$BQ$103</definedName>
    <definedName name="TABL12" localSheetId="3">КПК0611184!$A$102:$BQ$102</definedName>
    <definedName name="TABL12" localSheetId="4">КПК0611231!$A$95:$BQ$95</definedName>
    <definedName name="TABL12" localSheetId="5">КПК0611232!$A$95:$BQ$95</definedName>
    <definedName name="TABL12" localSheetId="6">КПК0611275!$A$96:$BQ$96</definedName>
    <definedName name="TABL12" localSheetId="7">КПК0611276!$A$96:$BQ$96</definedName>
    <definedName name="TABL12" localSheetId="8">КПК0611279!$A$97:$BQ$97</definedName>
    <definedName name="TABL12" localSheetId="9">КПК0611403!$A$99:$BQ$99</definedName>
    <definedName name="TABL12" localSheetId="10">КПК0611501!$A$95:$BQ$95</definedName>
    <definedName name="TABL12" localSheetId="11">КПК0611600!$A$98:$BQ$98</definedName>
    <definedName name="TABL12" localSheetId="12">КПК0611702!$A$97:$BQ$97</definedName>
    <definedName name="TABL12" localSheetId="13">КПК0613134!$A$110:$BQ$110</definedName>
    <definedName name="TABL12">#REF!</definedName>
    <definedName name="TABL13" localSheetId="0">КПК0611021!$A$50:$BQ$50</definedName>
    <definedName name="TABL13" localSheetId="1">КПК0611031!$A$50:$BQ$50</definedName>
    <definedName name="TABL13" localSheetId="2">КПК0611183!$A$52:$BQ$52</definedName>
    <definedName name="TABL13" localSheetId="3">КПК0611184!$A$51:$BQ$51</definedName>
    <definedName name="TABL13" localSheetId="4">КПК0611231!$A$50:$BQ$50</definedName>
    <definedName name="TABL13" localSheetId="5">КПК0611232!$A$50:$BQ$50</definedName>
    <definedName name="TABL13" localSheetId="6">КПК0611275!$A$50:$BQ$50</definedName>
    <definedName name="TABL13" localSheetId="7">КПК0611276!$A$50:$BQ$50</definedName>
    <definedName name="TABL13" localSheetId="8">КПК0611279!$A$50:$BQ$50</definedName>
    <definedName name="TABL13" localSheetId="9">КПК0611403!$A$50:$BQ$50</definedName>
    <definedName name="TABL13" localSheetId="10">КПК0611501!$A$50:$BQ$50</definedName>
    <definedName name="TABL13" localSheetId="11">КПК0611600!$A$50:$BQ$50</definedName>
    <definedName name="TABL13" localSheetId="12">КПК0611702!$A$50:$BQ$50</definedName>
    <definedName name="TABL13" localSheetId="13">КПК0613134!$A$53:$BQ$53</definedName>
    <definedName name="TABL13">#REF!</definedName>
    <definedName name="TABL2" localSheetId="0">КПК0611021!$A$33:$BL$33</definedName>
    <definedName name="TABL2" localSheetId="1">КПК0611031!$A$32:$BL$32</definedName>
    <definedName name="TABL2" localSheetId="2">КПК0611183!$A$33:$BL$33</definedName>
    <definedName name="TABL2" localSheetId="3">КПК0611184!$A$33:$BL$33</definedName>
    <definedName name="TABL2" localSheetId="4">КПК0611231!$A$33:$BL$33</definedName>
    <definedName name="TABL2" localSheetId="5">КПК0611232!$A$33:$BL$33</definedName>
    <definedName name="TABL2" localSheetId="6">КПК0611275!$A$33:$BL$33</definedName>
    <definedName name="TABL2" localSheetId="7">КПК0611276!$A$33:$BL$33</definedName>
    <definedName name="TABL2" localSheetId="8">КПК0611279!$A$33:$BL$33</definedName>
    <definedName name="TABL2" localSheetId="9">КПК0611403!$A$33:$BL$33</definedName>
    <definedName name="TABL2" localSheetId="10">КПК0611501!$A$33:$BL$33</definedName>
    <definedName name="TABL2" localSheetId="11">КПК0611600!$A$33:$BL$33</definedName>
    <definedName name="TABL2" localSheetId="12">КПК0611702!$A$33:$BL$33</definedName>
    <definedName name="TABL2" localSheetId="13">КПК0613134!$A$33:$BL$33</definedName>
    <definedName name="TABL2">#REF!</definedName>
    <definedName name="TABL3" localSheetId="0">КПК0611021!$A$42:$BQ$42</definedName>
    <definedName name="TABL3" localSheetId="1">КПК0611031!$A$41:$BQ$41</definedName>
    <definedName name="TABL3" localSheetId="2">КПК0611183!$A$42:$BQ$42</definedName>
    <definedName name="TABL3" localSheetId="3">КПК0611184!$A$42:$BQ$42</definedName>
    <definedName name="TABL3" localSheetId="4">КПК0611231!$A$42:$BQ$42</definedName>
    <definedName name="TABL3" localSheetId="5">КПК0611232!$A$42:$BQ$42</definedName>
    <definedName name="TABL3" localSheetId="6">КПК0611275!$A$42:$BQ$42</definedName>
    <definedName name="TABL3" localSheetId="7">КПК0611276!$A$42:$BQ$42</definedName>
    <definedName name="TABL3" localSheetId="8">КПК0611279!$A$42:$BQ$42</definedName>
    <definedName name="TABL3" localSheetId="9">КПК0611403!$A$42:$BQ$42</definedName>
    <definedName name="TABL3" localSheetId="10">КПК0611501!$A$42:$BQ$42</definedName>
    <definedName name="TABL3" localSheetId="11">КПК0611600!$A$42:$BQ$42</definedName>
    <definedName name="TABL3" localSheetId="12">КПК0611702!$A$42:$BQ$42</definedName>
    <definedName name="TABL3" localSheetId="13">КПК0613134!$A$43:$BQ$43</definedName>
    <definedName name="TABL3">#REF!</definedName>
    <definedName name="TABL4" localSheetId="0">КПК0611021!$A$58:$BN$58</definedName>
    <definedName name="TABL4" localSheetId="1">КПК0611031!$A$58:$BN$58</definedName>
    <definedName name="TABL4" localSheetId="2">КПК0611183!$A$61:$BN$61</definedName>
    <definedName name="TABL4" localSheetId="3">КПК0611184!$A$60:$BN$60</definedName>
    <definedName name="TABL4" localSheetId="4">КПК0611231!$A$58:$BN$58</definedName>
    <definedName name="TABL4" localSheetId="5">КПК0611232!$A$58:$BN$58</definedName>
    <definedName name="TABL4" localSheetId="6">КПК0611275!$A$58:$BN$58</definedName>
    <definedName name="TABL4" localSheetId="7">КПК0611276!$A$58:$BN$58</definedName>
    <definedName name="TABL4" localSheetId="8">КПК0611279!$A$58:$BN$58</definedName>
    <definedName name="TABL4" localSheetId="9">КПК0611403!$A$58:$BN$58</definedName>
    <definedName name="TABL4" localSheetId="10">КПК0611501!$A$58:$BN$58</definedName>
    <definedName name="TABL4" localSheetId="11">КПК0611600!$A$58:$BN$58</definedName>
    <definedName name="TABL4" localSheetId="12">КПК0611702!$A$58:$BN$58</definedName>
    <definedName name="TABL4" localSheetId="13">КПК0613134!$A$62:$BN$62</definedName>
    <definedName name="TABL4">#REF!</definedName>
    <definedName name="TABL5" localSheetId="0">КПК0611021!$A$72:$BQ$72</definedName>
    <definedName name="TABL5" localSheetId="1">КПК0611031!$A$69:$BQ$69</definedName>
    <definedName name="TABL5" localSheetId="2">КПК0611183!$A$72:$BQ$72</definedName>
    <definedName name="TABL5" localSheetId="3">КПК0611184!$A$71:$BQ$71</definedName>
    <definedName name="TABL5" localSheetId="4">КПК0611231!$A$69:$BQ$69</definedName>
    <definedName name="TABL5" localSheetId="5">КПК0611232!$A$69:$BQ$69</definedName>
    <definedName name="TABL5" localSheetId="6">КПК0611275!$A$69:$BQ$69</definedName>
    <definedName name="TABL5" localSheetId="7">КПК0611276!$A$69:$BQ$69</definedName>
    <definedName name="TABL5" localSheetId="8">КПК0611279!$A$69:$BQ$69</definedName>
    <definedName name="TABL5" localSheetId="9">КПК0611403!$A$69:$BQ$69</definedName>
    <definedName name="TABL5" localSheetId="10">КПК0611501!$A$69:$BQ$69</definedName>
    <definedName name="TABL5" localSheetId="11">КПК0611600!$A$69:$BQ$69</definedName>
    <definedName name="TABL5" localSheetId="12">КПК0611702!$A$69:$BQ$69</definedName>
    <definedName name="TABL5" localSheetId="13">КПК0613134!$A$73:$BQ$73</definedName>
    <definedName name="TABL5">#REF!</definedName>
    <definedName name="TABL6" localSheetId="0">КПК0611021!$A$85:$BQ$85</definedName>
    <definedName name="TABL6" localSheetId="1">КПК0611031!$A$80:$BQ$80</definedName>
    <definedName name="TABL6" localSheetId="2">КПК0611183!$A$77:$BQ$77</definedName>
    <definedName name="TABL6" localSheetId="3">КПК0611184!$A$76:$BQ$76</definedName>
    <definedName name="TABL6" localSheetId="4">КПК0611231!$A$72:$BQ$72</definedName>
    <definedName name="TABL6" localSheetId="5">КПК0611232!$A$72:$BQ$72</definedName>
    <definedName name="TABL6" localSheetId="6">КПК0611275!$A$72:$BQ$72</definedName>
    <definedName name="TABL6" localSheetId="7">КПК0611276!$A$72:$BQ$72</definedName>
    <definedName name="TABL6" localSheetId="8">КПК0611279!$A$73:$BQ$73</definedName>
    <definedName name="TABL6" localSheetId="9">КПК0611403!$A$73:$BQ$73</definedName>
    <definedName name="TABL6" localSheetId="10">КПК0611501!$A$72:$BQ$72</definedName>
    <definedName name="TABL6" localSheetId="11">КПК0611600!$A$75:$BQ$75</definedName>
    <definedName name="TABL6" localSheetId="12">КПК0611702!$A$73:$BQ$73</definedName>
    <definedName name="TABL6" localSheetId="13">КПК0613134!$A$78:$BQ$78</definedName>
    <definedName name="TABL6">#REF!</definedName>
    <definedName name="TABL7" localSheetId="0">КПК0611021!$A$91:$BQ$91</definedName>
    <definedName name="TABL7" localSheetId="1">КПК0611031!$A$87:$BQ$87</definedName>
    <definedName name="TABL7" localSheetId="2">КПК0611183!$A$81:$BQ$81</definedName>
    <definedName name="TABL7" localSheetId="3">КПК0611184!$A$80:$BQ$80</definedName>
    <definedName name="TABL7" localSheetId="4">КПК0611231!$A$75:$BQ$75</definedName>
    <definedName name="TABL7" localSheetId="5">КПК0611232!$A$75:$BQ$75</definedName>
    <definedName name="TABL7" localSheetId="6">КПК0611275!$A$76:$BQ$76</definedName>
    <definedName name="TABL7" localSheetId="7">КПК0611276!$A$76:$BQ$76</definedName>
    <definedName name="TABL7" localSheetId="8">КПК0611279!$A$76:$BQ$76</definedName>
    <definedName name="TABL7" localSheetId="9">КПК0611403!$A$78:$BQ$78</definedName>
    <definedName name="TABL7" localSheetId="10">КПК0611501!$A$75:$BQ$75</definedName>
    <definedName name="TABL7" localSheetId="11">КПК0611600!$A$78:$BQ$78</definedName>
    <definedName name="TABL7" localSheetId="12">КПК0611702!$A$76:$BQ$76</definedName>
    <definedName name="TABL7" localSheetId="13">КПК0613134!$A$84:$BQ$84</definedName>
    <definedName name="TABL7">#REF!</definedName>
    <definedName name="TABL8" localSheetId="0">КПК0611021!$A$97:$BQ$97</definedName>
    <definedName name="TABL8" localSheetId="1">КПК0611031!$A$92:$BQ$92</definedName>
    <definedName name="TABL8" localSheetId="2">КПК0611183!$A$85:$BQ$85</definedName>
    <definedName name="TABL8" localSheetId="3">КПК0611184!$A$84:$BQ$84</definedName>
    <definedName name="TABL8" localSheetId="4">КПК0611231!$A$78:$BQ$78</definedName>
    <definedName name="TABL8" localSheetId="5">КПК0611232!$A$78:$BQ$78</definedName>
    <definedName name="TABL8" localSheetId="6">КПК0611275!$A$79:$BQ$79</definedName>
    <definedName name="TABL8" localSheetId="7">КПК0611276!$A$79:$BQ$79</definedName>
    <definedName name="TABL8" localSheetId="8">КПК0611279!$A$80:$BQ$80</definedName>
    <definedName name="TABL8" localSheetId="9">КПК0611403!$A$82:$BQ$82</definedName>
    <definedName name="TABL8" localSheetId="10">КПК0611501!$A$78:$BQ$78</definedName>
    <definedName name="TABL8" localSheetId="11">КПК0611600!$A$81:$BQ$81</definedName>
    <definedName name="TABL8" localSheetId="12">КПК0611702!$A$80:$BQ$80</definedName>
    <definedName name="TABL8" localSheetId="13">КПК0613134!$A$90:$BQ$90</definedName>
    <definedName name="TABL8">#REF!</definedName>
    <definedName name="TABL9" localSheetId="0">КПК0611021!$A$105:$BQ$105</definedName>
    <definedName name="TABL9" localSheetId="1">КПК0611031!$A$100:$BQ$100</definedName>
    <definedName name="TABL9" localSheetId="2">КПК0611183!$A$93:$BQ$93</definedName>
    <definedName name="TABL9" localSheetId="3">КПК0611184!$A$92:$BQ$92</definedName>
    <definedName name="TABL9" localSheetId="4">КПК0611231!$A$86:$BQ$86</definedName>
    <definedName name="TABL9" localSheetId="5">КПК0611232!$A$86:$BQ$86</definedName>
    <definedName name="TABL9" localSheetId="6">КПК0611275!$A$87:$BQ$87</definedName>
    <definedName name="TABL9" localSheetId="7">КПК0611276!$A$87:$BQ$87</definedName>
    <definedName name="TABL9" localSheetId="8">КПК0611279!$A$88:$BQ$88</definedName>
    <definedName name="TABL9" localSheetId="9">КПК0611403!$A$90:$BQ$90</definedName>
    <definedName name="TABL9" localSheetId="10">КПК0611501!$A$86:$BQ$86</definedName>
    <definedName name="TABL9" localSheetId="11">КПК0611600!$A$89:$BQ$89</definedName>
    <definedName name="TABL9" localSheetId="12">КПК0611702!$A$88:$BQ$88</definedName>
    <definedName name="TABL9" localSheetId="13">КПК0613134!$A$98:$BQ$98</definedName>
    <definedName name="TABL9">#REF!</definedName>
    <definedName name="_xlnm.Print_Area" localSheetId="0">КПК0611021!$A$1:$BQ$138</definedName>
    <definedName name="_xlnm.Print_Area" localSheetId="1">КПК0611031!$A$1:$BQ$134</definedName>
    <definedName name="_xlnm.Print_Area" localSheetId="2">КПК0611183!$A$1:$BQ$121</definedName>
    <definedName name="_xlnm.Print_Area" localSheetId="3">КПК0611184!$A$1:$BQ$120</definedName>
    <definedName name="_xlnm.Print_Area" localSheetId="4">КПК0611231!$A$1:$BQ$113</definedName>
    <definedName name="_xlnm.Print_Area" localSheetId="5">КПК0611232!$A$1:$BQ$113</definedName>
    <definedName name="_xlnm.Print_Area" localSheetId="6">КПК0611275!$A$1:$BQ$114</definedName>
    <definedName name="_xlnm.Print_Area" localSheetId="7">КПК0611276!$A$1:$BQ$114</definedName>
    <definedName name="_xlnm.Print_Area" localSheetId="8">КПК0611279!$A$1:$BQ$115</definedName>
    <definedName name="_xlnm.Print_Area" localSheetId="9">КПК0611403!$A$1:$BQ$117</definedName>
    <definedName name="_xlnm.Print_Area" localSheetId="10">КПК0611501!$A$1:$BQ$113</definedName>
    <definedName name="_xlnm.Print_Area" localSheetId="11">КПК0611600!$A$1:$BQ$116</definedName>
    <definedName name="_xlnm.Print_Area" localSheetId="12">КПК0611702!$A$1:$BQ$115</definedName>
    <definedName name="_xlnm.Print_Area" localSheetId="13">КПК0613134!$A$1:$BQ$128</definedName>
  </definedNames>
  <calcPr calcId="92512"/>
</workbook>
</file>

<file path=xl/sharedStrings.xml><?xml version="1.0" encoding="utf-8"?>
<sst xmlns="http://schemas.openxmlformats.org/spreadsheetml/2006/main" count="3734" uniqueCount="470">
  <si>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</si>
  <si>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</si>
  <si>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</si>
  <si>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</si>
  <si>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</si>
  <si>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</si>
  <si>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</si>
  <si>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</si>
  <si>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</si>
  <si>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</si>
  <si>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</si>
  <si>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</si>
  <si>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</si>
  <si>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</si>
  <si>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</si>
  <si>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</si>
  <si>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</si>
  <si>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</si>
  <si>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</si>
  <si>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</si>
  <si>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</si>
  <si>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</si>
  <si>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</si>
  <si>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</si>
  <si>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</si>
  <si>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</si>
  <si>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</si>
  <si>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</si>
  <si>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</si>
  <si>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</si>
  <si>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</si>
  <si>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</si>
  <si>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</si>
  <si>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</si>
  <si>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</si>
  <si>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</si>
  <si>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</si>
  <si>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</si>
  <si>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</si>
  <si>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</si>
  <si>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</si>
  <si>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</si>
  <si>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</si>
  <si>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</si>
  <si>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</si>
  <si>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</si>
  <si>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</si>
  <si>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</si>
  <si>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</si>
  <si>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</si>
  <si>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</si>
  <si>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</si>
  <si>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</si>
  <si>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</si>
  <si>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</si>
  <si>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</si>
  <si>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</si>
  <si>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</si>
  <si>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</si>
  <si>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</si>
  <si>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</si>
  <si>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</si>
  <si>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</si>
  <si>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</si>
  <si>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</si>
  <si>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</si>
  <si>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</si>
  <si>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</si>
  <si>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</si>
  <si>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</si>
  <si>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</si>
  <si>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</si>
  <si>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</si>
  <si>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</si>
  <si>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</si>
  <si>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</si>
  <si>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</si>
  <si>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</si>
  <si>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</si>
  <si>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</si>
  <si>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</si>
  <si>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</si>
  <si>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</si>
  <si>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</si>
  <si>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</si>
  <si>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</si>
  <si>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</si>
  <si>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</si>
  <si>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</si>
  <si>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</si>
  <si>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</si>
  <si>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</si>
  <si>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</si>
  <si>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</si>
  <si>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</si>
  <si>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</si>
  <si>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</si>
  <si>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</si>
  <si>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</si>
  <si>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</si>
  <si>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</si>
  <si>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</si>
  <si>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</si>
  <si>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</si>
  <si>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</si>
  <si>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</si>
  <si>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</si>
  <si>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</si>
  <si>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</si>
  <si>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</si>
  <si>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</si>
  <si>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</si>
  <si>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</si>
  <si>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</si>
  <si>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</si>
  <si>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</si>
  <si>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</si>
  <si>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</si>
  <si>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</si>
  <si>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</si>
  <si>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</si>
  <si>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</si>
  <si>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</si>
  <si>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</si>
  <si>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</si>
  <si>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</si>
  <si>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</si>
  <si>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</si>
  <si>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</si>
  <si>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</si>
  <si>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</si>
  <si>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</si>
  <si>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</si>
  <si>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</si>
  <si>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</si>
  <si>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</si>
  <si>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</si>
  <si>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</si>
  <si>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</si>
  <si>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</si>
  <si>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</si>
  <si>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</si>
  <si>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</si>
  <si>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</si>
  <si>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</si>
  <si>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</si>
  <si>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</si>
  <si>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</si>
  <si>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</si>
  <si>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</si>
  <si>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</si>
  <si>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</si>
  <si>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</si>
  <si>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</si>
  <si>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</si>
  <si>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</si>
  <si>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</si>
  <si>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</si>
  <si>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</si>
  <si>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</si>
  <si>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</si>
  <si>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02147345</t>
  </si>
  <si>
    <t>2455200000</t>
  </si>
  <si>
    <t>Програма інформатизації Чернівецької міської ради на 2023-2025 роки</t>
  </si>
  <si>
    <t>осіб</t>
  </si>
  <si>
    <t>Статистична звітність</t>
  </si>
  <si>
    <t>од.</t>
  </si>
  <si>
    <t>Розрахунок</t>
  </si>
  <si>
    <t>розрахунок</t>
  </si>
  <si>
    <t>грн.</t>
  </si>
  <si>
    <t>місцевого бюджету на 2025  рік</t>
  </si>
  <si>
    <t>0600000</t>
  </si>
  <si>
    <t>Управлiння освiти Чернiвецької мiської ради</t>
  </si>
  <si>
    <t>0610000</t>
  </si>
  <si>
    <t>Начальник управління освіти</t>
  </si>
  <si>
    <t>Ірина ТКАЧУК</t>
  </si>
  <si>
    <t>Начальник відділу бухгалтерського обліку та звітності, правового забезпечення і кадрової роботи</t>
  </si>
  <si>
    <t>Наталія ПУКАС</t>
  </si>
  <si>
    <t>Програма запобігання надзвичайним ситуаціям та ліквідації їх наслідків в м. Чернівцях на 2021-2025 роки</t>
  </si>
  <si>
    <t>Програма розвитку освіти Чернівецької міської територіальної громади на 2024-2026 роки</t>
  </si>
  <si>
    <t>днів</t>
  </si>
  <si>
    <t>відс.</t>
  </si>
  <si>
    <t>0611021</t>
  </si>
  <si>
    <t>1021</t>
  </si>
  <si>
    <t>0921</t>
  </si>
  <si>
    <t>Здобуття якісної загальної середньої освіти в денних загальноосвітніх закладах</t>
  </si>
  <si>
    <t>Забезпечити утримання та розвиток освітнього середовища закладів освіти на рівні, достатньому для виконання вимог стандартів освіти та ліцензійних умов</t>
  </si>
  <si>
    <t>Фінансове та метеріально-технічне забезпечення закладів загальної середньої освіти</t>
  </si>
  <si>
    <t xml:space="preserve"> _x000D_Програма з навчання плаванню в загальноосвітніх навчальних заклад _x000D_міста Чернівців на 2021-2025 роки</t>
  </si>
  <si>
    <t>Середньорічна кількість ставок (штатних одиниць) всього:</t>
  </si>
  <si>
    <t>зведення планів по мережі, штатах і контингентах установ</t>
  </si>
  <si>
    <t>Середньооблікова кількість штатних працівників, з них:</t>
  </si>
  <si>
    <t>кількість закладів</t>
  </si>
  <si>
    <t>мережа закладів</t>
  </si>
  <si>
    <t>Кількість класів</t>
  </si>
  <si>
    <t xml:space="preserve">   - Середньорічна кількість ставок  вихователів в школах-дитячих садках</t>
  </si>
  <si>
    <t xml:space="preserve">   - Середньорічна кількість штатних одиниць керівних працівників та адміністративно-господарського персоналу (без вихователів) за оплатою праці віднесених до:</t>
  </si>
  <si>
    <t xml:space="preserve"> - педагогічних працівників</t>
  </si>
  <si>
    <t xml:space="preserve"> - спеціалістів</t>
  </si>
  <si>
    <t>- робітників</t>
  </si>
  <si>
    <t xml:space="preserve">   - - чоловіки</t>
  </si>
  <si>
    <t xml:space="preserve">   - - жінки</t>
  </si>
  <si>
    <t>Середньорічна кількість учнів з них:</t>
  </si>
  <si>
    <t xml:space="preserve">   - - дівчаток</t>
  </si>
  <si>
    <t xml:space="preserve">   - - хлопчиків</t>
  </si>
  <si>
    <t>Середньорічна кількість дітей дошкільного віку в НВК</t>
  </si>
  <si>
    <t>Діто-дні харчування учнів відповідно до постанови КМУ від 19.06.02 № 856</t>
  </si>
  <si>
    <t>Діто-дні харчування дітей дошкільного віку в НВК</t>
  </si>
  <si>
    <t>Середні витрати на 1 учня</t>
  </si>
  <si>
    <t>Середні витрати на харчування 1 дитини дошкільного віку</t>
  </si>
  <si>
    <t>Кількість днів відвідування дітей, що отримують безкоштовне харчування відповідно до постанови КМУ від 19.06.02 № 856</t>
  </si>
  <si>
    <t>Відхилення між касовими та затвердженими видатками загального фонду зумовлене передусім скороченням контингенту учнів та низькою відвідуваністю закладів в умовах воєнного стану (дистанційне навчання), що призвело до економії коштів на харчування. Важливим фактором оптимізації стало проведення тендерних закупівель, за результатами яких ціна переможців була нижчою від запланованої. Додаткова економія на енергоносіях виникла завдяки енергоефективним заходам, сприятливій погоді та коливанням ринкових цін на електричну енергію.</t>
  </si>
  <si>
    <t>Середньооблікова кількість штатних працівників, з них:   - - жінки</t>
  </si>
  <si>
    <t>Відхилення утворилось за рахунок зменшення вакантних ставок</t>
  </si>
  <si>
    <t>Середньооблікова кількість штатних працівників, з них:   - - чоловіки</t>
  </si>
  <si>
    <t>Середньорічна кількість ставок (штатних одиниць) всього:   - Середньорічна кількість штатних одиниць керівних працівників та адміністративно-господарського персоналу (без вихователів) за оплатою праці віднесених до:</t>
  </si>
  <si>
    <t>Збільшення штатної чисельності працівників закладів загальної середньої освіти освіти зумовлене набранням чинності Типових штатних нормативів закладів дошкільної освіти, затверджених наказом Міністерства освіти і науки України від 12.06.2025р № 844, які набрали чинності з 01 вересня 2025 року, у зв’язку з наявністю дошкільних структурних підрозділів та збільшенням кількості інклюзивних груп.</t>
  </si>
  <si>
    <t>Середньорічна кількість ставок (штатних одиниць) всього:   - Середньорічна кількість ставок  вихователів в школах-дитячих садках</t>
  </si>
  <si>
    <t>Відхиленння пояснюється зменшенням дітей відповідного віку</t>
  </si>
  <si>
    <t>Зменшення витрат на харчування 1 дитини дошкільного віку утворилось за рахунок економії, у зв'язку з проведенням закупівель продуктів харчування через систему Prozzoro</t>
  </si>
  <si>
    <t>Зменшення витрат на  1 учня утворилось за рахунок економії, у зв'язку з проведенням закупівель  через систему Prozzoro</t>
  </si>
  <si>
    <t>Відхиленння пояснюється зменшенням дітей що відвідують дошкільний підрозділ, хворобами, та капітальним ремонтом тепломережі у гімназії №12</t>
  </si>
  <si>
    <t>Відхилення пояснюється зменшенням днів відвідування закладу освіти у зв'язку з хворобами, частковим дистанційним навчанням, а також проведенням реонтних робіт на харчоблоках та у їдальнях</t>
  </si>
  <si>
    <t>Надання загальної середньої освіти закладами загальної середньої освіти за рахунок коштів місцевого бюджету</t>
  </si>
  <si>
    <t>Кожен учень має рівний доступ до якісної шкільної освіти в безпечному, комфортному, інклюзивному та сучасному освітньому середовищі за рахунок коштів місцевого бюджету</t>
  </si>
  <si>
    <t>Досягнення середнього рівня ефективності програми є наслідком сукупності демографічних чинників (зменшення кількості дітей та відвідуваності), що призвело до зниження видатків на харчування. При цьому фінансова дисципліна забезпечена шляхом мінімізації витрат через систему Prozorro, що дозволило досягти запланованих якісних результатів при меншому обсязі ресурсних затрат.</t>
  </si>
  <si>
    <t>`В 2025 році в закладах загальної середньої освіти покращено матеріально-технічну базу, придбано обладнання, здійснено поточні та капітальні ремонти приміщень, здійснено облаштування та ремонт укриттів, здійснено обслуговування тривожних  кнопок, для безпечного перебування дітей,облаштувано спортивні зали,  забезпечено надання послуг для ефективного функціонування закладів, в повному обсязі забезпечено харчуванням дітей пільгових категорій.</t>
  </si>
  <si>
    <t>планова мережа</t>
  </si>
  <si>
    <t>Кількість закладів</t>
  </si>
  <si>
    <t>0611031</t>
  </si>
  <si>
    <t>1031</t>
  </si>
  <si>
    <t>Здобуття якісної загальної середньої освіти в денних закладах загальної середньої освіти</t>
  </si>
  <si>
    <t>Забезпечити своєчасну оплату праці з нарахуваннями педагогічних працівників у закладах загальної середньої освіти за рахунок освітньої субвенції</t>
  </si>
  <si>
    <t>Оплата праці працівників закладів комунальної власності</t>
  </si>
  <si>
    <t>Оплата праці працівників закладів приватної власності</t>
  </si>
  <si>
    <t>Середньорічна кількість ставок (штатних одиниць) у закладах комунальної власності всього:</t>
  </si>
  <si>
    <t>Середньооблікова кількість штатних працівників, у закладах комунальної власності з них:</t>
  </si>
  <si>
    <t xml:space="preserve">   - Середньорічна кількість педагогічних ставок</t>
  </si>
  <si>
    <t xml:space="preserve">   - Середньорічна кількість ставок  вихователів в групах продовженого дня</t>
  </si>
  <si>
    <t xml:space="preserve">   - Середньорічна кількість штатних одиниць керівних працівників та адміністративно-господарського персоналу (без вихователів) за оплатою праці віднесених до педагогічних працівників</t>
  </si>
  <si>
    <t>Кількість приватних загальноосвітніх навчальних закладів</t>
  </si>
  <si>
    <t>Кількість комунальних закладів загальної середньої освіти</t>
  </si>
  <si>
    <t>Середньорічна кількість учнів у закладах комунальної власності з них:</t>
  </si>
  <si>
    <t>Кількість дітей які навчаються в приватних загальноосвітніх навчальних закладах</t>
  </si>
  <si>
    <t>середня наповнюваність класів учнями</t>
  </si>
  <si>
    <t>Середня заробітня плата одного педагогічного працівника у закладі комунальної власності</t>
  </si>
  <si>
    <t>Середні видатки на одного учня в приватній школі</t>
  </si>
  <si>
    <t>середні витрати на одного учня</t>
  </si>
  <si>
    <t>зростання середньорічної заробітної плати педагогічних працівників закладів загальної середньої освіти в порівнянні з попереднім роком</t>
  </si>
  <si>
    <t>Відхилення утворилось через зменшення потреби в нарахуваннях на заробітну плату в деяких закладах, у зв'язку  з наявними працівниками з інвалідністю.</t>
  </si>
  <si>
    <t>Відхилення між фактичними показниками та затвердженими у паспорті бюджетної програми пояснюється закриттям однієї приватної школи.</t>
  </si>
  <si>
    <t>Середньорічна кількість ставок (штатних одиниць) у закладах комунальної власності всього:   - Середньорічна кількість штатних одиниць керівних працівників та адміністративно-господарського персоналу (без вихователів) за оплатою праці віднесених до педагогічних працівників</t>
  </si>
  <si>
    <t>Відхилення між фактичними показниками та затвердженими у паспорті бюджетної програми пояснюється збільшенням ставок асистентів вчителя та відкриттям інклюзивних класів та груп, збільшенням груп продовженого дня, змінами в педагогічному навантаженні.</t>
  </si>
  <si>
    <t>Середньорічна кількість ставок (штатних одиниць) у закладах комунальної власності всього:   - Середньорічна кількість ставок  вихователів в групах продовженого дня</t>
  </si>
  <si>
    <t>Середньорічна кількість ставок (штатних одиниць) у закладах комунальної власності всього:   - Середньорічна кількість педагогічних ставок</t>
  </si>
  <si>
    <t xml:space="preserve"> Середньорічна кількість учнів в приватних школах збільшилася через збільшення кількості бажаючих навчатися в приватних школах.</t>
  </si>
  <si>
    <t>Середньорічна кількість учнів у закладах комунальної власності з них:   - - хлопчиків</t>
  </si>
  <si>
    <t>Відхилення між фактичними показниками та затвердженими у паспорті бюджетної програми пояснюється зменшенням контингенту учнів.</t>
  </si>
  <si>
    <t>Середньорічна кількість учнів у закладах комунальної власності з них:   - - дівчаток</t>
  </si>
  <si>
    <t>Різниця пояснюється  зменшенням клькості дітей в мережі закладів загальної середньої освіти комунальної форми вланості</t>
  </si>
  <si>
    <t>Різниця пояснюється збільшенням дітей в мережі закладів приватної власності</t>
  </si>
  <si>
    <t>Різниця пояснюється загальним зменшилась через збільшення кількості ставок педагогічних працівників без зміни загального фонду оплати праці</t>
  </si>
  <si>
    <t>Відхилення між фактичними показниками та затвердженими у паспорті бюджетної програми пояснюється зміною кількості працівників</t>
  </si>
  <si>
    <t>Надання загальної середньої освіти закладами загальної середньої освіти за рахунок освітньої субвенції</t>
  </si>
  <si>
    <t>Забезпечення доступності і безоплатності загальної середньої освіти в закладах загальної середньої освіти за рахунок освітньої субвенції</t>
  </si>
  <si>
    <t>Аналіз показав yизький рівень ефективності виконання показників? oj є наслідком сукупності чинників: інтенсифікації кадрового наповнення при стабільному фінансуванні (що знижує питому вагу витрат на працівника) та перерозподілу контингенту учнів на користь приватного сектору. Зазначені обставини унеможливлюють досягнення цільових значень у межах раніше затверджених бюджетних лімітів</t>
  </si>
  <si>
    <t>Внаслідок використання коштів  загального фонду у 2025 році досягнуто наступних результатів:  забезпечено надання послуг з повної загальної середньої освіти в денних закладах загальної середньої освіти та забезпечено належну оплату праці штатним працівникам.</t>
  </si>
  <si>
    <t>0990</t>
  </si>
  <si>
    <t>0611183</t>
  </si>
  <si>
    <t>1183</t>
  </si>
  <si>
    <t>Здійснення 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</si>
  <si>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Забезпечити 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t>
  </si>
  <si>
    <t>Придбання засобів навчання та обладнання, комп’ютерного та мультимедійного обладнання для навчальних кабінетів закладів загальної середньої освіти комунальної форми власності, які  реалізують іноваційний освітній проєкт всеукраїнського рівня за темою " Розроблення і впровадження навчально-методичного забезпечення для закладів загальної середньої освіти в умовах Державного стандарту базової середньої освіти"</t>
  </si>
  <si>
    <t>Придбання засобів навчання та обладнання, комп’ютерного та мультимедійного обладнання для навчальних кабінетів закладів загальної середньої освіти комунальної форми власності, які здійснюють освітній процес відповідно до Державного стандарту базової середньої освіти в другому циклі середньої освіти (базове предметне навчання) за очною, поєднанням очної та дистанційної форми здобуття освіти</t>
  </si>
  <si>
    <t>Погашеня кредиторської заборгованості, яка уторилася станом на  01.01.2025р</t>
  </si>
  <si>
    <t>Кількість сьомих класів</t>
  </si>
  <si>
    <t>Кількість пілотних класів</t>
  </si>
  <si>
    <t>Кількість учнів сьомих класів</t>
  </si>
  <si>
    <t>Кількість учнів пілотнх класів</t>
  </si>
  <si>
    <t>Середні витрати на одного учня сьомого класу</t>
  </si>
  <si>
    <t>Середні витрати на одного учня пілотних класів</t>
  </si>
  <si>
    <t>відсоток оснащених сьомих класів до початку нового навчального року</t>
  </si>
  <si>
    <t>Відхилення між затвердженими показниками та касовими видатками утворились через великий попит на мультимедійне та комп'ютерне обладнання, що призвело до відсутності товару на ринку України та проблем з їх закупівлею, а також у зв'язку з відсутністю необхідних сертифікатів у постачальників товарів.</t>
  </si>
  <si>
    <t>Відхилення між затвердженими показниками та касовими видатками утворились через великий попит на мультимедійне та комп'ютерне обладнання, що призвело до відсутності товару на ринку України з необхідними харакеристика згідно з вимогам Ukraine Facility.</t>
  </si>
  <si>
    <t>Відхилення пояснюється зменшенням континтенгенту учнів, а також переїздом за кордон та інші міста</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</si>
  <si>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</si>
  <si>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Забезпечення якісної, сучасної та доступної загальної середньої освіти шляхом реалізації публічного інвестиційного проєкту у рамках реформи "Нова українська школа"</t>
  </si>
  <si>
    <t>Аналіз стану виконання результативних показників має середню оцінку ефективності через неосвоєння в повній мірі виділених коштів.</t>
  </si>
  <si>
    <t>`У 2025 році було виділено кошти на співфінансування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 Було закуплено мультимедійне та комп`ютерне обладнання, дедактичні матеріали для відповідних класів, а також для пілотних класів НУШ.</t>
  </si>
  <si>
    <t>0611184</t>
  </si>
  <si>
    <t>1184</t>
  </si>
  <si>
    <t>Здійснення заходів спрямованих на реалізацію публічного інвестиційного проєкту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</si>
  <si>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Забезпечити виконання заходів, спрямованих на реалізацію публічного інвестиційного проєкту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</si>
  <si>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Придбання засобів навчання та обладнання, комп’ютерного та мультимедійного обладнання для навчальних кабінетів закладів загальної середньої освіти комунальної форми власності, які  реалізують іноваційний освітній проєкт всеукраїнського рівня за темою " Розроблення і впровадження навчально - методичного забезпечення для закладів загальної середньої освіти в умовах  Державного стандарту базової середньої освіти "</t>
  </si>
  <si>
    <t>Кількість учнів пілотних класів</t>
  </si>
  <si>
    <t>Середні витрати на одного учня сьомих класів</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</si>
  <si>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</si>
  <si>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Забезпечення виконання заходів, спрямованих на реалізацію публічного інвестиційного проєкту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</si>
  <si>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Аналіз стану виконання результативних показників має середню ефективність через неосвоєння в повній мірі виділених коштів.</t>
  </si>
  <si>
    <t>`У 2025 році було виділено кошти на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 Було закуплено мультимедійне та комп`ютерне обладнання, дедактичні матеріали для відповідних класів, а також для пілотних класів НУШ.</t>
  </si>
  <si>
    <t>Надання державної підтримки особам з особливими освітніми потребами</t>
  </si>
  <si>
    <t>Забезпечити підтримку осіб з особливими освітніми потребами.</t>
  </si>
  <si>
    <t>Підтримка осіб з особливими освітніми потребами</t>
  </si>
  <si>
    <t>Видатки на підтримку осіб з особливими освітніми потребами</t>
  </si>
  <si>
    <t>розпорядження Чернівецького міського голови</t>
  </si>
  <si>
    <t>Кількість дітей з особливими освітніми потребами</t>
  </si>
  <si>
    <t>Внутрішня звітність</t>
  </si>
  <si>
    <t>Видатки на 1 дитину з особливими освітніми потребами</t>
  </si>
  <si>
    <t>0611231</t>
  </si>
  <si>
    <t>1231</t>
  </si>
  <si>
    <t>Співфінансування заходів, реалізація публічного інвестиційного проєкту, спрямованого на створення належних умов протипожежної безпеки у закладах освіти, що забезпечують здобуття повної загальної середньої освіти.</t>
  </si>
  <si>
    <t>Забезпечення співфінансування реалізації публічного інвестиційного проєкту, спрямованого на створення безпечного освітнього середовища шляхом впровадження комплексних заходів протипожежного захисту в закладах загальної середньої освіти, зокрема у військових ліцеях та ліцеях із посиленою військово-фізичною підготовкою.</t>
  </si>
  <si>
    <t>Облаштування безпечних умов у закладах загальної середньої освіти шляхом покращення протипожежного захисту</t>
  </si>
  <si>
    <t>Кількість закладів загальної середньої освіти  в яких буде покращено протипожежний захист</t>
  </si>
  <si>
    <t>Наказ МОН від 23.05.2025 №752</t>
  </si>
  <si>
    <t>Кількість запланованих проєктів покращення протипожежного захисту</t>
  </si>
  <si>
    <t>Перелік необхідного обладнання</t>
  </si>
  <si>
    <t>Середні витрати на виконання 1 проєкту покращення протипожежного захисту</t>
  </si>
  <si>
    <t>тис.грн.</t>
  </si>
  <si>
    <t>Неповне освоєння бюджетних асигнувань у поточному році спричинене низкою об’єктивних обставин, що зумовили виникнення відхилень. Зокрема, реалізація запланованих заходів стала неможливою через повторне скасування процедур відкритих торгів, оскільки потенційні постачальники не змогли підтвердити відповідність ресурсів специфічним вимогам щодо їхнього походження, встановленим програмою Ukraine Facility. Паралельно з цим, проведення капітальних ремонтів інженерних мереж було відтерміновано через виявлену потребу в розробці додаткових технічних проєктів для підключення до міських комунікацій із належними параметрами тиску. Це, своєю чергою, призвело до необхідності суттєвого коригування проєктно-кошторисної документації, що унеможливило виконання робіт у межах поточного бюджетного періоду.</t>
  </si>
  <si>
    <t>Розбіжність утворена через повторне скасування процедур відкритих торгів в одному з планових закладів, оскільки потенційні постачальники не змогли підтвердити відповідність ресурсів специфічним вимогам щодо їхнього походження, встановленим програмою Ukraine Facility</t>
  </si>
  <si>
    <t xml:space="preserve"> Розбіжність виникла через неможливість реалізації двох проєктів у поточному бюджетному періоді. Цьому завадило повторне скасування тендерів через невідповідність постачальників вимогам програми Ukraine Facility, а також затримка капітальних ремонтів через необхідність розробки додаткових техпроєктів та коригування кошторису для підключення до міських мереж.</t>
  </si>
  <si>
    <t xml:space="preserve"> Розбіжність утворилась через  неможливість реалізації двох з п'яти проєктів, у зв'язку з чим було зменшено суму виконаних робіт.</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</si>
  <si>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t>
  </si>
  <si>
    <t>Забезпечення безпечних умов перебування учнів та працівників у закладах загальної середньої освіти, зокрема у військових ліцеях, ліцеях із посиленою військово-фізичною підготовкою, шляхом реалізації заходів протипожежного захисту відповідно до вимог чинного законодавства.</t>
  </si>
  <si>
    <t>Аналіз стану виконання результативних показників показав низький рівень виконання. Такий показник зумовлений сукупністю об’єктивних зовнішніх та технічних факторів. Зокрема, через жорсткі вимоги програми Ukraine Facility до походження ресурсів відбулося повторне скасування тендерів. Водночас виявлена потреба у коригуванні проєктно-кошторисної документації для підключення до інженерних мереж призвела до вимушеного перенесення термінів реалізації робіт за межізвітного бюджетного року</t>
  </si>
  <si>
    <t>У 2025 році завдяки співфінансуванню субвенції з державного бюджету місцевим бюджетам на реалізацію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було встановлено блискавкозахист, облаштовано протипожежну сигналізацію та систему оповіщення.</t>
  </si>
  <si>
    <t>0611232</t>
  </si>
  <si>
    <t>1232</t>
  </si>
  <si>
    <t>Реалізація публічного інвестиційного проєкту, спрямованого на створення належних умов протипожежної безпеки у закладах освіти, що забезпечують здобуття повної загальної середньої освіти.</t>
  </si>
  <si>
    <t>Забезпечення реалізації публічного інвестиційного проєкту, спрямованого на створення безпечного освітнього середовища шляхом впровадження комплексних заходів протипожежного захисту в закладах загальної середньої освіти, зокрема у військових ліцеях та ліце</t>
  </si>
  <si>
    <t>Перелік необхідного обладнання для забезпечення викладання предмету "Захист України" в Ліцеї №2</t>
  </si>
  <si>
    <t>Неповне освоєння бюджету спричинене сукупністю об’єктивних чинників: повторне скасування тендерів через невідповідність постачальників вимогам Ukraine Facility щодо походження ресурсів та через технічну необхідність перепроєктування мереж.</t>
  </si>
  <si>
    <t>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субвенції з державного бюджету місцевим бюджетам</t>
  </si>
  <si>
    <t>Низька ефективність виконання програми зумовлена факторами, що знаходяться поза межами впливу виконавця. Повторне скасування відкритих торгів відбулося через відсутність на ринку постачальників, здатних документально підтвердити відповідність ресурсів стандартам Ukraine Facility. Паралельно з цим, виявлена потреба у розробці додаткових технічних проєктів для підключення до міських комунікацій призвела до вимушеного відтермінування капітальних ремонтів та перегляду кошторисів.</t>
  </si>
  <si>
    <t>У 2025 році  завдяки виконанню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субвенції з державного бюджету місцевим бюджетам було встановлено блискавкозахист, облаштовано протипожежну сигналізацію та систему оповіщення.</t>
  </si>
  <si>
    <t>0611275</t>
  </si>
  <si>
    <t>1275</t>
  </si>
  <si>
    <t>Здійснити співфінансування заходів, що реалізуються за рахунок освітньої субвенції з державного бюджету місцевим бюджетам (за спеціальним фондом державного бюджету), на створення сучасного освітнього простору</t>
  </si>
  <si>
    <t>Співфінансувати заходи, що реалізуються за рахунок освітньої субвенції з державного бюджету місцевим бюджетам (за спеціальним фондом державного бюджету), на створення сучасного освітнього простору</t>
  </si>
  <si>
    <t>Закупівля засобів навчання, обладнання та меблів для оснащення освітнього простору																		"</t>
  </si>
  <si>
    <t>Кількість закладів загальної середньої освіти комунальної власності, в яких буде створено сучасний освітній простір</t>
  </si>
  <si>
    <t>Наказ МОН від  23.05.2025 №752</t>
  </si>
  <si>
    <t>Кількість придбаних засобів навчання та комп`ютерного обладнання для оснащення освітнього простору</t>
  </si>
  <si>
    <t>перелік необхідного обладання</t>
  </si>
  <si>
    <t>Кількість кабінетів що будуть обладнані</t>
  </si>
  <si>
    <t>середні витрати на облаштування 1 навчального кабінету</t>
  </si>
  <si>
    <t>Зазначене відхилення виникло внаслідок отримання економії за підсумками тендерних процедур у системі Prozorro</t>
  </si>
  <si>
    <t>Співфінансування заходів, що реалізуються за рахунок освітньої субвенції з державного бюджету місцевим бюджетам (за спеціальним фондом державного бюджету), на створення сучасного освітнього простору</t>
  </si>
  <si>
    <t>Створення сучасного освітнього простору в закладах загальної середньої освіти з метою підвищення якості освіти, забезпечення рівного доступу до неї та формування умов для всебічного розвитку особистості за рахунок співфінансування заходів що реалізуються за рахунок освітньої субвенції з державного бюджету місцевим бюджетам</t>
  </si>
  <si>
    <t>Комплексна оцінка виконання ключових показників підтверджує високу результативність проведеної роботи. Аналіз демонструє стабільну динаміку досягнення цілей, що дозволяє констатувати високий рівень ефективності  процесів</t>
  </si>
  <si>
    <t>У 2025 році було закуплено обладння для облаштовання сучасного освітнього простору за рахунок коштів місцевого бюджету</t>
  </si>
  <si>
    <t>0611276</t>
  </si>
  <si>
    <t>1276</t>
  </si>
  <si>
    <t>Реалізація заходів за рахунок освітньої субвенції з державного бюджету місцевим бюджетам (за спеціальним фондом державного бюджету) на створення сучасного освітнього простору</t>
  </si>
  <si>
    <t>Ефективне використання освітньої субвенції для модернізації матеріально-технічної бази закладів загальної середньої освіти, що включає створення сучасних освітніх просторів.</t>
  </si>
  <si>
    <t>"Закупівля засобів навчання, обладнання та меблів для оснащення сучасного освітнього простору																		"</t>
  </si>
  <si>
    <t>Кількість придбаних засобів навчання та комп’ютерного обладнання для оснащення освітнього простору</t>
  </si>
  <si>
    <t>Середні витрати на облаштування 1 навчального кабінету</t>
  </si>
  <si>
    <t>Відхилення утворилось у зв'язку з економією що виникла в результаті проведення процедури закупівлі.</t>
  </si>
  <si>
    <t>Створення сучасного освітнього простору в закладах загальної середньої освіти з метою підвищення якості освіти, забезпечення рівного доступу до неї та формування умов для всебічного розвитку особистості.</t>
  </si>
  <si>
    <t>За результатами проведеного аналізу виконання результативних показників встановлено, що діяльність характеризується високим рівнем ефективності. Досягнуті значення свідчать про системний підхід до реалізації визначених завдань та оптимальне використання наявних ресурсів</t>
  </si>
  <si>
    <t>У 2025 році було закуплено обладння для облаштування сучасного освітнього простору за рахунок освітньої субвенції з державного бюджету місцевим бюджетам</t>
  </si>
  <si>
    <t>0611279</t>
  </si>
  <si>
    <t>1279</t>
  </si>
  <si>
    <t>Організація харчування учнів  в закладах загальної середньої освіти</t>
  </si>
  <si>
    <t>Забезпечити надання послуг з організації харчування учнів  закладами загальної середньої освіти</t>
  </si>
  <si>
    <t>Забезпечення харчуванням учнів  закладів загальної середньої освіти за рахунок освітньої субвенції з державного бюджету місцевим бюджетам</t>
  </si>
  <si>
    <t>середньорічна кількість класів</t>
  </si>
  <si>
    <t>середньорічна кількість учнів</t>
  </si>
  <si>
    <t>діто-дні харчування учнів 1-4 класів</t>
  </si>
  <si>
    <t>середня вартість сніданку для учнів 1-4 класів</t>
  </si>
  <si>
    <t>кількість днів відвідування учнів 1-4 класів</t>
  </si>
  <si>
    <t>Відхилення утворилась у зв'язку зі зменшенням діто-днів відідуваності закладів освіти</t>
  </si>
  <si>
    <t>Відхилення утворилось у зв'язку зі зменшенням учнів</t>
  </si>
  <si>
    <t>Показник зменшився у зв'язку з коливанням відвідуваності учнів закладу освіти</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</si>
  <si>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</si>
  <si>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 xml:space="preserve"> Забезпечення надання послуг з харчування учнів в закладах загальної середньої освіти</t>
  </si>
  <si>
    <t>Аналіз стану виконання результативних показників має високу оцінку ефективності</t>
  </si>
  <si>
    <t>У 2025 році було забезпечено сніданками учнів 1-4 класів за рахунок субвенції та співфінансування місцевого бюджету</t>
  </si>
  <si>
    <t>0611403</t>
  </si>
  <si>
    <t>1403</t>
  </si>
  <si>
    <t>Організація харчування учнів початкових класів в закладах загальної середньої освіти</t>
  </si>
  <si>
    <t>Забезпечити надання послуг з організації харчування учнів початкових класів закладами загальної середньої освіти</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</si>
  <si>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</si>
  <si>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середньорічна кількість учнів з них:</t>
  </si>
  <si>
    <t xml:space="preserve">   - дівчаток</t>
  </si>
  <si>
    <t xml:space="preserve">   - хлопчиків</t>
  </si>
  <si>
    <t>Відхиленння утврилось у зв'язку зі зменшення діто-днів відвідування закладів загальної середньої освіти.</t>
  </si>
  <si>
    <t>Кількість касів зменшилась за рахунок зменшення кількості дітей що пішли до 1-го класу.</t>
  </si>
  <si>
    <t>середньорічна кількість учнів з них:   - дівчаток</t>
  </si>
  <si>
    <t>Зменшення загальної кількості учнів спричинене негативною демографічною динамікою та недостатньою чисельністю дітей відповідного віку для комплектування перших класів</t>
  </si>
  <si>
    <t>Зменшилась кількість діто днів у зв'язку зі зменшенням кількості дітей</t>
  </si>
  <si>
    <t>Показник кількості днів відвідування зріс завдяки забезпеченню високого рівня явок учнів протягом звітного періоду</t>
  </si>
  <si>
    <t xml:space="preserve"> Забезпечення надання послуг з харчування учнів початкових класів в закладах загальної середньої освіти</t>
  </si>
  <si>
    <t>Виконання результативних показників на високому рівні ефективності.</t>
  </si>
  <si>
    <t>У 2025 році було забезпечено сніданками учнів 1-4 класів за рахунок субвенції та співфінансування з місцевого бюджету</t>
  </si>
  <si>
    <t>0611501</t>
  </si>
  <si>
    <t>1501</t>
  </si>
  <si>
    <t>Відхилення між касовими видатками та затвердженими у паспорті бюджетної програми виникли в зв'язку з тим, що не були проведені всі заплановані години корекційно-розвиткових заннятя та з відсутністю спеціалістів і наявних вакансій.</t>
  </si>
  <si>
    <t>Розбіжність у показнику затрат, а саме по видатках на підтримку осіб з особливими освітніми потребами утворилась тому, що не були прочитані всі години корекційно-розвиткових заннять.</t>
  </si>
  <si>
    <t xml:space="preserve"> Кількість дітей з особливими потребами збільшилися за рахунок збільення контингенту таких дітей.</t>
  </si>
  <si>
    <t>Видатки на 1 дитину з особливими освітніми потребами зменшились через збільшення кількості таких дітей.</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</si>
  <si>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державного бюджету)</t>
  </si>
  <si>
    <t>Забезпечення надання якісних освітніх послуг для дітей з особливими освітніми потребами в закладах освіти.</t>
  </si>
  <si>
    <t>Аналіз стану виконання результативних показників показує високий рівень ефективності.</t>
  </si>
  <si>
    <t>У 2025 році було проведенно  додаткові психолого- педагогічні та корекційно-розвиткові заняття  за рахунок субвенції з державного бюджету місцевим бюджетам на надання державної підтримки особам з особливими освітніми потребами</t>
  </si>
  <si>
    <t>0611600</t>
  </si>
  <si>
    <t>1600</t>
  </si>
  <si>
    <t>Забезпечення належного рівня оплати праці педагогічних працівників закладів загальної середньої освіти шляхом надання доплат, що фінансуються за рахунок субвенції з державного бюджету місцевим бюджетам.</t>
  </si>
  <si>
    <t>Забезпечити здійснення доплат педагогічним працівникам за рахунок субвенції з державного бюджету</t>
  </si>
  <si>
    <t>Здійснення доплат педагогічним працівникам закладів загальної середньої освіти за рахунок субвенції з державного бюджету місцевим бюджетам</t>
  </si>
  <si>
    <t>Середньорічна кількість ставок (штатних одиниць) у закладах комунальної власності</t>
  </si>
  <si>
    <t>Середньорічна кількість педагогічних ставок</t>
  </si>
  <si>
    <t>Середньорічна кількість ставок  вихователів в дошкільних підрозділах в закладах загальної середньої освіти</t>
  </si>
  <si>
    <t>Середньорічна кількість штатних одиниць керівних працівників та адміністративно-господарського персоналу (без вихователів) за оплатою праці віднесених до педагогічних працівників</t>
  </si>
  <si>
    <t>Середньорічна кількість педагогічних працівників</t>
  </si>
  <si>
    <t>Середній розмір доплати педагогічним працівникам</t>
  </si>
  <si>
    <t>Відхилення утворилось у зв'язку з коливанням фактичних педагогічних працівників в закладі, а також відпустками та лікарняними</t>
  </si>
  <si>
    <t>Невідповідність показників виникла внаслідок затвердження нових штатних нормативів для дошкільних підрозділів, а також скорочення контингенту вихованців, що зумовило зменшення кількості штатних одиниць педагогічних працівників.</t>
  </si>
  <si>
    <t>Відхилення фактичного середнього розміру доплати від розрахункового зумовлене високим рівнем тимчасової непрацездатності та перебуванням педагогічного персоналу у відпустках. Додатковими чинниками стали динаміка вакантних посад у розрізі закладів, а також загальна оптимізація штатної чисельності працівників</t>
  </si>
  <si>
    <t>Сприяти підвищенню якості освітнього процесу шляхом забезпечення гідного рівня оплати праці педагогічних працівників</t>
  </si>
  <si>
    <t>За результатами проведеного аналізу виконання результативних показників встановлено, що діяльність характеризується високим рівнем ефективності. Досягнуті значення свідчать про системний підхід до реалізації визначених завдань та оптимальне використання наявних ресурсів.</t>
  </si>
  <si>
    <t>У2025 році було здійсненно доплати педагогічним працівникам закладів загальної середньої освіти за рахунок субвенції з державного бюджету місцевим бюджетам</t>
  </si>
  <si>
    <t>0611702</t>
  </si>
  <si>
    <t>1702</t>
  </si>
  <si>
    <t>Забезпечення харчуванням учнів закладів загальної середньої освіти</t>
  </si>
  <si>
    <t>Забезпечити харчування учнів закладами загальної середньої освіти</t>
  </si>
  <si>
    <t>Забезпечення харчуванням учнів закладів загальної середньої освіти за рахунок субвенції з державного бюджету місцевим бюджетам</t>
  </si>
  <si>
    <t>середньорічнв кількість учнів</t>
  </si>
  <si>
    <t>Відхилення показників зумовлене скороченням кількості діто-днів відвідування, зниженням загального відсотка присутності здобувачів освіти та різною тривалістю канікулярного періоду у звітному періоді</t>
  </si>
  <si>
    <t>Відхилення утворилось у зв'язку зі зменшенням кількосі учнів</t>
  </si>
  <si>
    <t>Зниження показника зумовлене розбіжністю у термінах і тривалості канікулярного періоду, а також варіюванням рівнів фактичної відвідуваності в закладах освіти</t>
  </si>
  <si>
    <t>Зменшилась у зв'язку з коливанням рівня фактичної присутності здобувачів освіти на заняттях</t>
  </si>
  <si>
    <t>Забезпечення надання послуг з харчування учнів в закладах загальної середньої освіти</t>
  </si>
  <si>
    <t>Аналіз стану виконання результативних показників виявив низьку ефективність виконання програми, що  зумовлене скороченням кількості діто-днів відвідування, зниженням загального відсотка присутності здобувачів освіти та різною тривалістю канікулярного періоду у звітному періоді</t>
  </si>
  <si>
    <t>У 2025 році було забезпечено сніданками учнів 1-4 класів за рахунок субвенції, а також співфінансування місцевого бюджету</t>
  </si>
  <si>
    <t>0613134</t>
  </si>
  <si>
    <t>3134</t>
  </si>
  <si>
    <t>1040</t>
  </si>
  <si>
    <t>Здійснення заходів та реалізація проектів на виконання програм у сфері утвердження української національної та громадянської ідентичності</t>
  </si>
  <si>
    <t>Створення сприятливих умов для утвердження української національної та громадянської ідентичності</t>
  </si>
  <si>
    <t>Залучення інститутів громадянського суспільства до реалізації проектів та здійснення заходів з утвердження української національної та громадянської ідентичності</t>
  </si>
  <si>
    <t>Підтримка на конкурсних засадах проектів і заходів, розроблених громадськими об’єднаннями</t>
  </si>
  <si>
    <t>Розвиток військово-патріотичного виховання</t>
  </si>
  <si>
    <t>Формування української громадянської ідентичності</t>
  </si>
  <si>
    <t>Програма національно-патріотичного виховання дітей та молоді Чернівецької міської територіальної громади на 2024-2025 роки</t>
  </si>
  <si>
    <t>Кількість музеїв в закладах освіти</t>
  </si>
  <si>
    <t>Внутрішній облік</t>
  </si>
  <si>
    <t>Кількість закладів в яких буде облаштовано смуги перешкод та  електронні тири</t>
  </si>
  <si>
    <t>Рішення 41 сесії Чернівецької міської ради VIІI скликання від 25.01.2024р. № 1601  " Про затвердження Програми національно-патріотичного виховання дітей та молоді Чернівецької міської територіальної громади на 2024-2025 роки "</t>
  </si>
  <si>
    <t>Видатки на підтримку літніх таборів</t>
  </si>
  <si>
    <t>Кількість учнів які беруть участь в грі "Сокіл"</t>
  </si>
  <si>
    <t>Кількість учнів які відвідають табори</t>
  </si>
  <si>
    <t>у тому числі жінок (дівчат)</t>
  </si>
  <si>
    <t>у тому числі жінок  (дівчат)</t>
  </si>
  <si>
    <t>Середні витрати на оновленя матеріально-технічної бази одного музею</t>
  </si>
  <si>
    <t>Середні витрати на 1 учня які беруть участь в грі "Сокіл"</t>
  </si>
  <si>
    <t xml:space="preserve"> Середні витрати на облаштування смуги перешкод та  електронних тирів</t>
  </si>
  <si>
    <t>Середні витрати на 1 учня, які відвідають табори</t>
  </si>
  <si>
    <t>Відхилення між касовими видатками та затвердженими у паспорті бюдженої програми, виникли за рахунок проведення закупівлі послуг через ситему Prozzoro</t>
  </si>
  <si>
    <t>Відхилення між касовими видатками та затвердженими у паспорті бюдженої програми, виникли за рахунок труднощів під час проведення процедури закупівлі товарів та затримку в підписанні договорів.</t>
  </si>
  <si>
    <t>Відхилення між плановими і фактичними показникми у паспорті бюджетної програми виникло за рахунок зменшення бажаючих приймати участь у проєктах.</t>
  </si>
  <si>
    <t>Відхилення пояснюється збільшенням бажаючих прийняти участь, що свідчить про ефективне патріотичне виховання</t>
  </si>
  <si>
    <t>Відхилення між плановими і фактичними показникми у паспорті бюджетної програми виникло за рахунок зменшеня кількості учасників проєкту.</t>
  </si>
  <si>
    <t>відхилення пояснюється збільшенням бажаючих прийняти участь у грі</t>
  </si>
  <si>
    <t>Відхилення між плановими і фактичними показникми у паспорті бюджетної програми виникло за рахунок  затримки обміну документацією з постачальником товарів.</t>
  </si>
  <si>
    <t>Забезпечення реалізації державної політики у сфері утвердження української національної та громадянської ідентичності на регіональному рівні</t>
  </si>
  <si>
    <t>Результативні показники були виконані на середньому рівні, більшість потреб було забезпечено повністю.</t>
  </si>
  <si>
    <t>У 2025 році було облаштовано електронний тир та смуги перешкод, вдосконалено матеріально-технічну базу музеїв, проведено гру "Сокіл", організовано Конкурс із визначення проєктів у сфері національно-патріотичного виховання, розроблених громадськими об’єднаннями.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</si>
</sst>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6"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4">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6"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6" fontId="8" fillId="0" borderId="0" xfId="0" applyNumberFormat="1" applyFont="1" applyFill="1" applyBorder="1" applyAlignment="1">
      <alignment horizontal="center" vertical="center" wrapText="1"/>
    </xf>
    <xf numFmtId="166"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6" fontId="2" fillId="0" borderId="4"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166"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6" fontId="2" fillId="0" borderId="5" xfId="0" applyNumberFormat="1" applyFont="1" applyFill="1" applyBorder="1" applyAlignment="1">
      <alignment horizontal="center" vertical="center" wrapText="1"/>
    </xf>
    <xf numFmtId="166"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4" fontId="0" fillId="0" borderId="5" xfId="0" applyNumberFormat="1" applyFont="1" applyFill="1" applyBorder="1" applyAlignment="1">
      <alignment horizontal="center" vertical="center"/>
    </xf>
    <xf numFmtId="0" fontId="3" fillId="0" borderId="0" xfId="0" applyNumberFormat="1" applyFont="1" applyFill="1" applyAlignment="1">
      <alignment horizontal="center"/>
    </xf>
    <xf numFmtId="0" fontId="15" fillId="0" borderId="4" xfId="0" applyFont="1" applyFill="1" applyBorder="1" applyAlignment="1">
      <alignment horizontal="left"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2" xfId="0" applyFont="1" applyFill="1" applyBorder="1" applyAlignment="1">
      <alignment horizontal="center" vertical="center"/>
    </xf>
  </cellXfs>
  <cellStyles count="1">
    <cellStyle name="Обычный" xfId="0" builtinId="0"/>
  </cellStyles>
  <dxfs count="8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8"/>
  <sheetViews>
    <sheetView topLeftCell="A66" zoomScaleNormal="100" workbookViewId="0"/>
  </sheetViews>
  <sheetFormatPr defaultRowHeight="15.75" x14ac:dyDescent="0.25"/>
  <cols>
    <col min="1" max="1" width="3.28515625" style="6" customWidth="1"/>
    <col min="2" max="2" width="3.42578125" style="6" customWidth="1"/>
    <col min="3" max="54" width="2.85546875" style="6" customWidth="1"/>
    <col min="55" max="55" width="5.5703125" style="6" customWidth="1"/>
    <col min="56" max="68" width="2.85546875" style="6" customWidth="1"/>
    <col min="69" max="69" width="4"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182</v>
      </c>
      <c r="C20" s="91"/>
      <c r="D20" s="91"/>
      <c r="E20" s="91"/>
      <c r="F20" s="91"/>
      <c r="G20" s="91"/>
      <c r="H20" s="91"/>
      <c r="I20" s="91"/>
      <c r="J20" s="91"/>
      <c r="K20" s="91"/>
      <c r="L20" s="91"/>
      <c r="M20" s="15"/>
      <c r="N20" s="148" t="s">
        <v>183</v>
      </c>
      <c r="O20" s="91"/>
      <c r="P20" s="91"/>
      <c r="Q20" s="91"/>
      <c r="R20" s="91"/>
      <c r="S20" s="91"/>
      <c r="T20" s="91"/>
      <c r="U20" s="91"/>
      <c r="V20" s="91"/>
      <c r="W20" s="91"/>
      <c r="X20" s="91"/>
      <c r="Y20" s="91"/>
      <c r="Z20" s="18"/>
      <c r="AA20" s="148" t="s">
        <v>184</v>
      </c>
      <c r="AB20" s="91"/>
      <c r="AC20" s="91"/>
      <c r="AD20" s="91"/>
      <c r="AE20" s="91"/>
      <c r="AF20" s="91"/>
      <c r="AG20" s="91"/>
      <c r="AH20" s="91"/>
      <c r="AI20" s="91"/>
      <c r="AJ20" s="18"/>
      <c r="AK20" s="159" t="s">
        <v>223</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185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224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186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187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419931043</v>
      </c>
      <c r="AB43" s="44"/>
      <c r="AC43" s="44"/>
      <c r="AD43" s="44"/>
      <c r="AE43" s="44"/>
      <c r="AF43" s="44">
        <v>36030298</v>
      </c>
      <c r="AG43" s="44"/>
      <c r="AH43" s="44"/>
      <c r="AI43" s="44"/>
      <c r="AJ43" s="44"/>
      <c r="AK43" s="44">
        <v>455961341</v>
      </c>
      <c r="AL43" s="44"/>
      <c r="AM43" s="44"/>
      <c r="AN43" s="44"/>
      <c r="AO43" s="44"/>
      <c r="AP43" s="44">
        <v>412130109.06</v>
      </c>
      <c r="AQ43" s="44"/>
      <c r="AR43" s="44"/>
      <c r="AS43" s="44"/>
      <c r="AT43" s="44"/>
      <c r="AU43" s="44">
        <v>33807819.939999998</v>
      </c>
      <c r="AV43" s="44"/>
      <c r="AW43" s="44"/>
      <c r="AX43" s="44"/>
      <c r="AY43" s="44"/>
      <c r="AZ43" s="44">
        <v>445937929</v>
      </c>
      <c r="BA43" s="44"/>
      <c r="BB43" s="44"/>
      <c r="BC43" s="44"/>
      <c r="BD43" s="46">
        <v>-7800933.9400000004</v>
      </c>
      <c r="BE43" s="47"/>
      <c r="BF43" s="47"/>
      <c r="BG43" s="47"/>
      <c r="BH43" s="48"/>
      <c r="BI43" s="46">
        <v>-2222478.06</v>
      </c>
      <c r="BJ43" s="47"/>
      <c r="BK43" s="47"/>
      <c r="BL43" s="47"/>
      <c r="BM43" s="48"/>
      <c r="BN43" s="44">
        <v>-10023412</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419931043</v>
      </c>
      <c r="AB44" s="42"/>
      <c r="AC44" s="42"/>
      <c r="AD44" s="42"/>
      <c r="AE44" s="42"/>
      <c r="AF44" s="42">
        <v>36030298</v>
      </c>
      <c r="AG44" s="42"/>
      <c r="AH44" s="42"/>
      <c r="AI44" s="42"/>
      <c r="AJ44" s="42"/>
      <c r="AK44" s="42">
        <v>455961341</v>
      </c>
      <c r="AL44" s="42"/>
      <c r="AM44" s="42"/>
      <c r="AN44" s="42"/>
      <c r="AO44" s="42"/>
      <c r="AP44" s="42">
        <v>412130109.06</v>
      </c>
      <c r="AQ44" s="42"/>
      <c r="AR44" s="42"/>
      <c r="AS44" s="42"/>
      <c r="AT44" s="42"/>
      <c r="AU44" s="105">
        <v>33807819.939999998</v>
      </c>
      <c r="AV44" s="106"/>
      <c r="AW44" s="106"/>
      <c r="AX44" s="106"/>
      <c r="AY44" s="107"/>
      <c r="AZ44" s="42">
        <v>445937929</v>
      </c>
      <c r="BA44" s="42"/>
      <c r="BB44" s="42"/>
      <c r="BC44" s="42"/>
      <c r="BD44" s="42">
        <v>-7800933.9400000004</v>
      </c>
      <c r="BE44" s="42"/>
      <c r="BF44" s="42"/>
      <c r="BG44" s="42"/>
      <c r="BH44" s="42"/>
      <c r="BI44" s="42">
        <v>-2222478.06</v>
      </c>
      <c r="BJ44" s="42"/>
      <c r="BK44" s="42"/>
      <c r="BL44" s="42"/>
      <c r="BM44" s="42"/>
      <c r="BN44" s="42">
        <v>-10023412</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38.25" customHeight="1" x14ac:dyDescent="0.25">
      <c r="A51" s="72">
        <v>1</v>
      </c>
      <c r="B51" s="74"/>
      <c r="C51" s="155" t="s">
        <v>211</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178</v>
      </c>
      <c r="D59" s="149"/>
      <c r="E59" s="149"/>
      <c r="F59" s="149"/>
      <c r="G59" s="149"/>
      <c r="H59" s="149"/>
      <c r="I59" s="149"/>
      <c r="J59" s="149"/>
      <c r="K59" s="149"/>
      <c r="L59" s="149"/>
      <c r="M59" s="149"/>
      <c r="N59" s="149"/>
      <c r="O59" s="149"/>
      <c r="P59" s="149"/>
      <c r="Q59" s="149"/>
      <c r="R59" s="150"/>
      <c r="S59" s="43">
        <v>3711514</v>
      </c>
      <c r="T59" s="43"/>
      <c r="U59" s="43"/>
      <c r="V59" s="43"/>
      <c r="W59" s="43"/>
      <c r="X59" s="43">
        <v>566940</v>
      </c>
      <c r="Y59" s="43"/>
      <c r="Z59" s="43"/>
      <c r="AA59" s="43"/>
      <c r="AB59" s="43"/>
      <c r="AC59" s="44">
        <v>4278454</v>
      </c>
      <c r="AD59" s="44"/>
      <c r="AE59" s="44"/>
      <c r="AF59" s="44"/>
      <c r="AG59" s="44"/>
      <c r="AH59" s="44"/>
      <c r="AI59" s="43">
        <v>3711514</v>
      </c>
      <c r="AJ59" s="43"/>
      <c r="AK59" s="43"/>
      <c r="AL59" s="43"/>
      <c r="AM59" s="43"/>
      <c r="AN59" s="43">
        <v>531279.65</v>
      </c>
      <c r="AO59" s="43"/>
      <c r="AP59" s="43"/>
      <c r="AQ59" s="43"/>
      <c r="AR59" s="43"/>
      <c r="AS59" s="44">
        <v>4242793.6500000004</v>
      </c>
      <c r="AT59" s="44"/>
      <c r="AU59" s="44"/>
      <c r="AV59" s="44"/>
      <c r="AW59" s="44"/>
      <c r="AX59" s="44"/>
      <c r="AY59" s="43">
        <v>0</v>
      </c>
      <c r="AZ59" s="43"/>
      <c r="BA59" s="43"/>
      <c r="BB59" s="43"/>
      <c r="BC59" s="43"/>
      <c r="BD59" s="153">
        <v>-35660.35</v>
      </c>
      <c r="BE59" s="153"/>
      <c r="BF59" s="153"/>
      <c r="BG59" s="153"/>
      <c r="BH59" s="153"/>
      <c r="BI59" s="153">
        <v>-35660.35</v>
      </c>
      <c r="BJ59" s="153"/>
      <c r="BK59" s="153"/>
      <c r="BL59" s="153"/>
      <c r="BM59" s="153"/>
      <c r="BN59" s="153"/>
      <c r="BO59" s="29"/>
      <c r="BP59" s="29"/>
      <c r="BQ59" s="29"/>
      <c r="CA59" s="7" t="s">
        <v>136</v>
      </c>
    </row>
    <row r="60" spans="1:79" ht="25.5" customHeight="1" x14ac:dyDescent="0.25">
      <c r="A60" s="54">
        <v>2</v>
      </c>
      <c r="B60" s="54"/>
      <c r="C60" s="84" t="s">
        <v>163</v>
      </c>
      <c r="D60" s="149"/>
      <c r="E60" s="149"/>
      <c r="F60" s="149"/>
      <c r="G60" s="149"/>
      <c r="H60" s="149"/>
      <c r="I60" s="149"/>
      <c r="J60" s="149"/>
      <c r="K60" s="149"/>
      <c r="L60" s="149"/>
      <c r="M60" s="149"/>
      <c r="N60" s="149"/>
      <c r="O60" s="149"/>
      <c r="P60" s="149"/>
      <c r="Q60" s="149"/>
      <c r="R60" s="150"/>
      <c r="S60" s="43">
        <v>1679000</v>
      </c>
      <c r="T60" s="43"/>
      <c r="U60" s="43"/>
      <c r="V60" s="43"/>
      <c r="W60" s="43"/>
      <c r="X60" s="43">
        <v>0</v>
      </c>
      <c r="Y60" s="43"/>
      <c r="Z60" s="43"/>
      <c r="AA60" s="43"/>
      <c r="AB60" s="43"/>
      <c r="AC60" s="44">
        <v>1679000</v>
      </c>
      <c r="AD60" s="44"/>
      <c r="AE60" s="44"/>
      <c r="AF60" s="44"/>
      <c r="AG60" s="44"/>
      <c r="AH60" s="44"/>
      <c r="AI60" s="43">
        <v>1679000</v>
      </c>
      <c r="AJ60" s="43"/>
      <c r="AK60" s="43"/>
      <c r="AL60" s="43"/>
      <c r="AM60" s="43"/>
      <c r="AN60" s="43">
        <v>0</v>
      </c>
      <c r="AO60" s="43"/>
      <c r="AP60" s="43"/>
      <c r="AQ60" s="43"/>
      <c r="AR60" s="43"/>
      <c r="AS60" s="44">
        <v>1679000</v>
      </c>
      <c r="AT60" s="44"/>
      <c r="AU60" s="44"/>
      <c r="AV60" s="44"/>
      <c r="AW60" s="44"/>
      <c r="AX60" s="44"/>
      <c r="AY60" s="43">
        <v>0</v>
      </c>
      <c r="AZ60" s="43"/>
      <c r="BA60" s="43"/>
      <c r="BB60" s="43"/>
      <c r="BC60" s="43"/>
      <c r="BD60" s="153">
        <v>0</v>
      </c>
      <c r="BE60" s="153"/>
      <c r="BF60" s="153"/>
      <c r="BG60" s="153"/>
      <c r="BH60" s="153"/>
      <c r="BI60" s="153">
        <v>0</v>
      </c>
      <c r="BJ60" s="153"/>
      <c r="BK60" s="153"/>
      <c r="BL60" s="153"/>
      <c r="BM60" s="153"/>
      <c r="BN60" s="153"/>
      <c r="BO60" s="29"/>
      <c r="BP60" s="29"/>
      <c r="BQ60" s="29"/>
    </row>
    <row r="61" spans="1:79" ht="25.5" customHeight="1" x14ac:dyDescent="0.25">
      <c r="A61" s="54">
        <v>3</v>
      </c>
      <c r="B61" s="54"/>
      <c r="C61" s="84" t="s">
        <v>179</v>
      </c>
      <c r="D61" s="149"/>
      <c r="E61" s="149"/>
      <c r="F61" s="149"/>
      <c r="G61" s="149"/>
      <c r="H61" s="149"/>
      <c r="I61" s="149"/>
      <c r="J61" s="149"/>
      <c r="K61" s="149"/>
      <c r="L61" s="149"/>
      <c r="M61" s="149"/>
      <c r="N61" s="149"/>
      <c r="O61" s="149"/>
      <c r="P61" s="149"/>
      <c r="Q61" s="149"/>
      <c r="R61" s="150"/>
      <c r="S61" s="43">
        <v>106454242</v>
      </c>
      <c r="T61" s="43"/>
      <c r="U61" s="43"/>
      <c r="V61" s="43"/>
      <c r="W61" s="43"/>
      <c r="X61" s="43">
        <v>15514451</v>
      </c>
      <c r="Y61" s="43"/>
      <c r="Z61" s="43"/>
      <c r="AA61" s="43"/>
      <c r="AB61" s="43"/>
      <c r="AC61" s="44">
        <v>121968693</v>
      </c>
      <c r="AD61" s="44"/>
      <c r="AE61" s="44"/>
      <c r="AF61" s="44"/>
      <c r="AG61" s="44"/>
      <c r="AH61" s="44"/>
      <c r="AI61" s="43">
        <v>101702778.03</v>
      </c>
      <c r="AJ61" s="43"/>
      <c r="AK61" s="43"/>
      <c r="AL61" s="43"/>
      <c r="AM61" s="43"/>
      <c r="AN61" s="43">
        <v>14746815.470000001</v>
      </c>
      <c r="AO61" s="43"/>
      <c r="AP61" s="43"/>
      <c r="AQ61" s="43"/>
      <c r="AR61" s="43"/>
      <c r="AS61" s="44">
        <v>116449593.5</v>
      </c>
      <c r="AT61" s="44"/>
      <c r="AU61" s="44"/>
      <c r="AV61" s="44"/>
      <c r="AW61" s="44"/>
      <c r="AX61" s="44"/>
      <c r="AY61" s="43">
        <v>-4751463.97</v>
      </c>
      <c r="AZ61" s="43"/>
      <c r="BA61" s="43"/>
      <c r="BB61" s="43"/>
      <c r="BC61" s="43"/>
      <c r="BD61" s="153">
        <v>-767635.53</v>
      </c>
      <c r="BE61" s="153"/>
      <c r="BF61" s="153"/>
      <c r="BG61" s="153"/>
      <c r="BH61" s="153"/>
      <c r="BI61" s="153">
        <v>-5519099.5</v>
      </c>
      <c r="BJ61" s="153"/>
      <c r="BK61" s="153"/>
      <c r="BL61" s="153"/>
      <c r="BM61" s="153"/>
      <c r="BN61" s="153"/>
      <c r="BO61" s="29"/>
      <c r="BP61" s="29"/>
      <c r="BQ61" s="29"/>
    </row>
    <row r="62" spans="1:79" ht="25.5" customHeight="1" x14ac:dyDescent="0.25">
      <c r="A62" s="54">
        <v>4</v>
      </c>
      <c r="B62" s="54"/>
      <c r="C62" s="84" t="s">
        <v>188</v>
      </c>
      <c r="D62" s="149"/>
      <c r="E62" s="149"/>
      <c r="F62" s="149"/>
      <c r="G62" s="149"/>
      <c r="H62" s="149"/>
      <c r="I62" s="149"/>
      <c r="J62" s="149"/>
      <c r="K62" s="149"/>
      <c r="L62" s="149"/>
      <c r="M62" s="149"/>
      <c r="N62" s="149"/>
      <c r="O62" s="149"/>
      <c r="P62" s="149"/>
      <c r="Q62" s="149"/>
      <c r="R62" s="150"/>
      <c r="S62" s="43">
        <v>0</v>
      </c>
      <c r="T62" s="43"/>
      <c r="U62" s="43"/>
      <c r="V62" s="43"/>
      <c r="W62" s="43"/>
      <c r="X62" s="43">
        <v>0</v>
      </c>
      <c r="Y62" s="43"/>
      <c r="Z62" s="43"/>
      <c r="AA62" s="43"/>
      <c r="AB62" s="43"/>
      <c r="AC62" s="44">
        <v>0</v>
      </c>
      <c r="AD62" s="44"/>
      <c r="AE62" s="44"/>
      <c r="AF62" s="44"/>
      <c r="AG62" s="44"/>
      <c r="AH62" s="44"/>
      <c r="AI62" s="43">
        <v>0</v>
      </c>
      <c r="AJ62" s="43"/>
      <c r="AK62" s="43"/>
      <c r="AL62" s="43"/>
      <c r="AM62" s="43"/>
      <c r="AN62" s="43">
        <v>0</v>
      </c>
      <c r="AO62" s="43"/>
      <c r="AP62" s="43"/>
      <c r="AQ62" s="43"/>
      <c r="AR62" s="43"/>
      <c r="AS62" s="44">
        <v>0</v>
      </c>
      <c r="AT62" s="44"/>
      <c r="AU62" s="44"/>
      <c r="AV62" s="44"/>
      <c r="AW62" s="44"/>
      <c r="AX62" s="44"/>
      <c r="AY62" s="43">
        <v>0</v>
      </c>
      <c r="AZ62" s="43"/>
      <c r="BA62" s="43"/>
      <c r="BB62" s="43"/>
      <c r="BC62" s="43"/>
      <c r="BD62" s="153">
        <v>0</v>
      </c>
      <c r="BE62" s="153"/>
      <c r="BF62" s="153"/>
      <c r="BG62" s="153"/>
      <c r="BH62" s="153"/>
      <c r="BI62" s="153">
        <v>0</v>
      </c>
      <c r="BJ62" s="153"/>
      <c r="BK62" s="153"/>
      <c r="BL62" s="153"/>
      <c r="BM62" s="153"/>
      <c r="BN62" s="153"/>
      <c r="BO62" s="29"/>
      <c r="BP62" s="29"/>
      <c r="BQ62" s="29"/>
    </row>
    <row r="63" spans="1:79" x14ac:dyDescent="0.25">
      <c r="A63" s="55"/>
      <c r="B63" s="55"/>
      <c r="C63" s="50" t="s">
        <v>137</v>
      </c>
      <c r="D63" s="51"/>
      <c r="E63" s="51"/>
      <c r="F63" s="51"/>
      <c r="G63" s="51"/>
      <c r="H63" s="51"/>
      <c r="I63" s="51"/>
      <c r="J63" s="51"/>
      <c r="K63" s="51"/>
      <c r="L63" s="51"/>
      <c r="M63" s="51"/>
      <c r="N63" s="51"/>
      <c r="O63" s="51"/>
      <c r="P63" s="51"/>
      <c r="Q63" s="51"/>
      <c r="R63" s="52"/>
      <c r="S63" s="42">
        <v>111844756</v>
      </c>
      <c r="T63" s="42"/>
      <c r="U63" s="42"/>
      <c r="V63" s="42"/>
      <c r="W63" s="42"/>
      <c r="X63" s="42">
        <v>16081391</v>
      </c>
      <c r="Y63" s="42"/>
      <c r="Z63" s="42"/>
      <c r="AA63" s="42"/>
      <c r="AB63" s="42"/>
      <c r="AC63" s="42">
        <v>127926147</v>
      </c>
      <c r="AD63" s="42"/>
      <c r="AE63" s="42"/>
      <c r="AF63" s="42"/>
      <c r="AG63" s="42"/>
      <c r="AH63" s="42"/>
      <c r="AI63" s="42">
        <v>107093292.03</v>
      </c>
      <c r="AJ63" s="42"/>
      <c r="AK63" s="42"/>
      <c r="AL63" s="42"/>
      <c r="AM63" s="42"/>
      <c r="AN63" s="42">
        <v>15278095.119999999</v>
      </c>
      <c r="AO63" s="42"/>
      <c r="AP63" s="42"/>
      <c r="AQ63" s="42"/>
      <c r="AR63" s="42"/>
      <c r="AS63" s="42">
        <v>122371387.15000001</v>
      </c>
      <c r="AT63" s="42"/>
      <c r="AU63" s="42"/>
      <c r="AV63" s="42"/>
      <c r="AW63" s="42"/>
      <c r="AX63" s="42"/>
      <c r="AY63" s="42">
        <v>-4751463.97</v>
      </c>
      <c r="AZ63" s="42"/>
      <c r="BA63" s="42"/>
      <c r="BB63" s="42"/>
      <c r="BC63" s="42"/>
      <c r="BD63" s="49">
        <v>-803295.88</v>
      </c>
      <c r="BE63" s="49"/>
      <c r="BF63" s="49"/>
      <c r="BG63" s="49"/>
      <c r="BH63" s="49"/>
      <c r="BI63" s="49">
        <v>-5554759.8499999996</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51" customHeight="1" x14ac:dyDescent="0.25">
      <c r="A73" s="130"/>
      <c r="B73" s="132"/>
      <c r="C73" s="84" t="s">
        <v>189</v>
      </c>
      <c r="D73" s="149"/>
      <c r="E73" s="149"/>
      <c r="F73" s="149"/>
      <c r="G73" s="149"/>
      <c r="H73" s="149"/>
      <c r="I73" s="150"/>
      <c r="J73" s="130" t="s">
        <v>166</v>
      </c>
      <c r="K73" s="131"/>
      <c r="L73" s="131"/>
      <c r="M73" s="131"/>
      <c r="N73" s="132"/>
      <c r="O73" s="84" t="s">
        <v>190</v>
      </c>
      <c r="P73" s="149"/>
      <c r="Q73" s="149"/>
      <c r="R73" s="149"/>
      <c r="S73" s="149"/>
      <c r="T73" s="149"/>
      <c r="U73" s="149"/>
      <c r="V73" s="149"/>
      <c r="W73" s="149"/>
      <c r="X73" s="150"/>
      <c r="Y73" s="81">
        <v>1045</v>
      </c>
      <c r="Z73" s="82"/>
      <c r="AA73" s="82"/>
      <c r="AB73" s="82"/>
      <c r="AC73" s="83"/>
      <c r="AD73" s="81">
        <v>0</v>
      </c>
      <c r="AE73" s="82"/>
      <c r="AF73" s="82"/>
      <c r="AG73" s="82"/>
      <c r="AH73" s="83"/>
      <c r="AI73" s="81">
        <v>1045</v>
      </c>
      <c r="AJ73" s="82"/>
      <c r="AK73" s="82"/>
      <c r="AL73" s="82"/>
      <c r="AM73" s="83"/>
      <c r="AN73" s="81">
        <v>1059</v>
      </c>
      <c r="AO73" s="82"/>
      <c r="AP73" s="82"/>
      <c r="AQ73" s="82"/>
      <c r="AR73" s="83"/>
      <c r="AS73" s="81">
        <v>0</v>
      </c>
      <c r="AT73" s="82"/>
      <c r="AU73" s="82"/>
      <c r="AV73" s="82"/>
      <c r="AW73" s="83"/>
      <c r="AX73" s="81">
        <v>1059</v>
      </c>
      <c r="AY73" s="82"/>
      <c r="AZ73" s="82"/>
      <c r="BA73" s="82"/>
      <c r="BB73" s="83"/>
      <c r="BC73" s="81">
        <v>14</v>
      </c>
      <c r="BD73" s="82"/>
      <c r="BE73" s="82"/>
      <c r="BF73" s="82"/>
      <c r="BG73" s="83"/>
      <c r="BH73" s="81">
        <v>0</v>
      </c>
      <c r="BI73" s="82"/>
      <c r="BJ73" s="82"/>
      <c r="BK73" s="82"/>
      <c r="BL73" s="83"/>
      <c r="BM73" s="136">
        <v>14</v>
      </c>
      <c r="BN73" s="137"/>
      <c r="BO73" s="137"/>
      <c r="BP73" s="137"/>
      <c r="BQ73" s="138"/>
      <c r="BR73" s="4"/>
      <c r="BS73" s="4"/>
      <c r="BT73" s="5"/>
      <c r="BU73" s="5"/>
      <c r="BV73" s="5"/>
      <c r="BW73" s="5"/>
      <c r="BX73" s="5"/>
      <c r="BY73" s="5"/>
      <c r="BZ73" s="5"/>
      <c r="CA73" s="8" t="s">
        <v>69</v>
      </c>
    </row>
    <row r="74" spans="1:79" ht="38.25" customHeight="1" x14ac:dyDescent="0.25">
      <c r="A74" s="130"/>
      <c r="B74" s="132"/>
      <c r="C74" s="84" t="s">
        <v>191</v>
      </c>
      <c r="D74" s="149"/>
      <c r="E74" s="149"/>
      <c r="F74" s="149"/>
      <c r="G74" s="149"/>
      <c r="H74" s="149"/>
      <c r="I74" s="150"/>
      <c r="J74" s="130" t="s">
        <v>164</v>
      </c>
      <c r="K74" s="131"/>
      <c r="L74" s="131"/>
      <c r="M74" s="131"/>
      <c r="N74" s="132"/>
      <c r="O74" s="84" t="s">
        <v>165</v>
      </c>
      <c r="P74" s="149"/>
      <c r="Q74" s="149"/>
      <c r="R74" s="149"/>
      <c r="S74" s="149"/>
      <c r="T74" s="149"/>
      <c r="U74" s="149"/>
      <c r="V74" s="149"/>
      <c r="W74" s="149"/>
      <c r="X74" s="150"/>
      <c r="Y74" s="81">
        <v>869</v>
      </c>
      <c r="Z74" s="82"/>
      <c r="AA74" s="82"/>
      <c r="AB74" s="82"/>
      <c r="AC74" s="83"/>
      <c r="AD74" s="81">
        <v>0</v>
      </c>
      <c r="AE74" s="82"/>
      <c r="AF74" s="82"/>
      <c r="AG74" s="82"/>
      <c r="AH74" s="83"/>
      <c r="AI74" s="81">
        <v>869</v>
      </c>
      <c r="AJ74" s="82"/>
      <c r="AK74" s="82"/>
      <c r="AL74" s="82"/>
      <c r="AM74" s="83"/>
      <c r="AN74" s="81">
        <v>908</v>
      </c>
      <c r="AO74" s="82"/>
      <c r="AP74" s="82"/>
      <c r="AQ74" s="82"/>
      <c r="AR74" s="83"/>
      <c r="AS74" s="81">
        <v>0</v>
      </c>
      <c r="AT74" s="82"/>
      <c r="AU74" s="82"/>
      <c r="AV74" s="82"/>
      <c r="AW74" s="83"/>
      <c r="AX74" s="81">
        <v>908</v>
      </c>
      <c r="AY74" s="82"/>
      <c r="AZ74" s="82"/>
      <c r="BA74" s="82"/>
      <c r="BB74" s="83"/>
      <c r="BC74" s="81">
        <v>39</v>
      </c>
      <c r="BD74" s="82"/>
      <c r="BE74" s="82"/>
      <c r="BF74" s="82"/>
      <c r="BG74" s="83"/>
      <c r="BH74" s="81">
        <v>0</v>
      </c>
      <c r="BI74" s="82"/>
      <c r="BJ74" s="82"/>
      <c r="BK74" s="82"/>
      <c r="BL74" s="83"/>
      <c r="BM74" s="136">
        <v>39</v>
      </c>
      <c r="BN74" s="137"/>
      <c r="BO74" s="137"/>
      <c r="BP74" s="137"/>
      <c r="BQ74" s="138"/>
      <c r="BR74" s="4"/>
      <c r="BS74" s="4"/>
      <c r="BT74" s="5"/>
      <c r="BU74" s="5"/>
      <c r="BV74" s="5"/>
      <c r="BW74" s="5"/>
      <c r="BX74" s="5"/>
      <c r="BY74" s="5"/>
      <c r="BZ74" s="5"/>
      <c r="CA74" s="8"/>
    </row>
    <row r="75" spans="1:79" ht="15.75" customHeight="1" x14ac:dyDescent="0.25">
      <c r="A75" s="130"/>
      <c r="B75" s="132"/>
      <c r="C75" s="84" t="s">
        <v>192</v>
      </c>
      <c r="D75" s="149"/>
      <c r="E75" s="149"/>
      <c r="F75" s="149"/>
      <c r="G75" s="149"/>
      <c r="H75" s="149"/>
      <c r="I75" s="150"/>
      <c r="J75" s="130" t="s">
        <v>166</v>
      </c>
      <c r="K75" s="131"/>
      <c r="L75" s="131"/>
      <c r="M75" s="131"/>
      <c r="N75" s="132"/>
      <c r="O75" s="84" t="s">
        <v>193</v>
      </c>
      <c r="P75" s="149"/>
      <c r="Q75" s="149"/>
      <c r="R75" s="149"/>
      <c r="S75" s="149"/>
      <c r="T75" s="149"/>
      <c r="U75" s="149"/>
      <c r="V75" s="149"/>
      <c r="W75" s="149"/>
      <c r="X75" s="150"/>
      <c r="Y75" s="81">
        <v>44</v>
      </c>
      <c r="Z75" s="82"/>
      <c r="AA75" s="82"/>
      <c r="AB75" s="82"/>
      <c r="AC75" s="83"/>
      <c r="AD75" s="81">
        <v>0</v>
      </c>
      <c r="AE75" s="82"/>
      <c r="AF75" s="82"/>
      <c r="AG75" s="82"/>
      <c r="AH75" s="83"/>
      <c r="AI75" s="81">
        <v>44</v>
      </c>
      <c r="AJ75" s="82"/>
      <c r="AK75" s="82"/>
      <c r="AL75" s="82"/>
      <c r="AM75" s="83"/>
      <c r="AN75" s="81">
        <v>44</v>
      </c>
      <c r="AO75" s="82"/>
      <c r="AP75" s="82"/>
      <c r="AQ75" s="82"/>
      <c r="AR75" s="83"/>
      <c r="AS75" s="81">
        <v>0</v>
      </c>
      <c r="AT75" s="82"/>
      <c r="AU75" s="82"/>
      <c r="AV75" s="82"/>
      <c r="AW75" s="83"/>
      <c r="AX75" s="81">
        <v>44</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5.75" customHeight="1" x14ac:dyDescent="0.25">
      <c r="A76" s="130"/>
      <c r="B76" s="132"/>
      <c r="C76" s="84" t="s">
        <v>194</v>
      </c>
      <c r="D76" s="149"/>
      <c r="E76" s="149"/>
      <c r="F76" s="149"/>
      <c r="G76" s="149"/>
      <c r="H76" s="149"/>
      <c r="I76" s="150"/>
      <c r="J76" s="130" t="s">
        <v>166</v>
      </c>
      <c r="K76" s="131"/>
      <c r="L76" s="131"/>
      <c r="M76" s="131"/>
      <c r="N76" s="132"/>
      <c r="O76" s="84" t="s">
        <v>193</v>
      </c>
      <c r="P76" s="149"/>
      <c r="Q76" s="149"/>
      <c r="R76" s="149"/>
      <c r="S76" s="149"/>
      <c r="T76" s="149"/>
      <c r="U76" s="149"/>
      <c r="V76" s="149"/>
      <c r="W76" s="149"/>
      <c r="X76" s="150"/>
      <c r="Y76" s="81">
        <v>956</v>
      </c>
      <c r="Z76" s="82"/>
      <c r="AA76" s="82"/>
      <c r="AB76" s="82"/>
      <c r="AC76" s="83"/>
      <c r="AD76" s="81">
        <v>0</v>
      </c>
      <c r="AE76" s="82"/>
      <c r="AF76" s="82"/>
      <c r="AG76" s="82"/>
      <c r="AH76" s="83"/>
      <c r="AI76" s="81">
        <v>956</v>
      </c>
      <c r="AJ76" s="82"/>
      <c r="AK76" s="82"/>
      <c r="AL76" s="82"/>
      <c r="AM76" s="83"/>
      <c r="AN76" s="81">
        <v>956</v>
      </c>
      <c r="AO76" s="82"/>
      <c r="AP76" s="82"/>
      <c r="AQ76" s="82"/>
      <c r="AR76" s="83"/>
      <c r="AS76" s="81">
        <v>0</v>
      </c>
      <c r="AT76" s="82"/>
      <c r="AU76" s="82"/>
      <c r="AV76" s="82"/>
      <c r="AW76" s="83"/>
      <c r="AX76" s="81">
        <v>956</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51" customHeight="1" x14ac:dyDescent="0.25">
      <c r="A77" s="130"/>
      <c r="B77" s="132"/>
      <c r="C77" s="84" t="s">
        <v>195</v>
      </c>
      <c r="D77" s="149"/>
      <c r="E77" s="149"/>
      <c r="F77" s="149"/>
      <c r="G77" s="149"/>
      <c r="H77" s="149"/>
      <c r="I77" s="150"/>
      <c r="J77" s="130" t="s">
        <v>166</v>
      </c>
      <c r="K77" s="131"/>
      <c r="L77" s="131"/>
      <c r="M77" s="131"/>
      <c r="N77" s="132"/>
      <c r="O77" s="84" t="s">
        <v>190</v>
      </c>
      <c r="P77" s="149"/>
      <c r="Q77" s="149"/>
      <c r="R77" s="149"/>
      <c r="S77" s="149"/>
      <c r="T77" s="149"/>
      <c r="U77" s="149"/>
      <c r="V77" s="149"/>
      <c r="W77" s="149"/>
      <c r="X77" s="150"/>
      <c r="Y77" s="81">
        <v>52</v>
      </c>
      <c r="Z77" s="82"/>
      <c r="AA77" s="82"/>
      <c r="AB77" s="82"/>
      <c r="AC77" s="83"/>
      <c r="AD77" s="81">
        <v>0</v>
      </c>
      <c r="AE77" s="82"/>
      <c r="AF77" s="82"/>
      <c r="AG77" s="82"/>
      <c r="AH77" s="83"/>
      <c r="AI77" s="81">
        <v>52</v>
      </c>
      <c r="AJ77" s="82"/>
      <c r="AK77" s="82"/>
      <c r="AL77" s="82"/>
      <c r="AM77" s="83"/>
      <c r="AN77" s="81">
        <v>53</v>
      </c>
      <c r="AO77" s="82"/>
      <c r="AP77" s="82"/>
      <c r="AQ77" s="82"/>
      <c r="AR77" s="83"/>
      <c r="AS77" s="81">
        <v>0</v>
      </c>
      <c r="AT77" s="82"/>
      <c r="AU77" s="82"/>
      <c r="AV77" s="82"/>
      <c r="AW77" s="83"/>
      <c r="AX77" s="81">
        <v>53</v>
      </c>
      <c r="AY77" s="82"/>
      <c r="AZ77" s="82"/>
      <c r="BA77" s="82"/>
      <c r="BB77" s="83"/>
      <c r="BC77" s="81">
        <v>1</v>
      </c>
      <c r="BD77" s="82"/>
      <c r="BE77" s="82"/>
      <c r="BF77" s="82"/>
      <c r="BG77" s="83"/>
      <c r="BH77" s="81">
        <v>0</v>
      </c>
      <c r="BI77" s="82"/>
      <c r="BJ77" s="82"/>
      <c r="BK77" s="82"/>
      <c r="BL77" s="83"/>
      <c r="BM77" s="136">
        <v>1</v>
      </c>
      <c r="BN77" s="137"/>
      <c r="BO77" s="137"/>
      <c r="BP77" s="137"/>
      <c r="BQ77" s="138"/>
      <c r="BR77" s="4"/>
      <c r="BS77" s="4"/>
      <c r="BT77" s="5"/>
      <c r="BU77" s="5"/>
      <c r="BV77" s="5"/>
      <c r="BW77" s="5"/>
      <c r="BX77" s="5"/>
      <c r="BY77" s="5"/>
      <c r="BZ77" s="5"/>
      <c r="CA77" s="8"/>
    </row>
    <row r="78" spans="1:79" ht="127.5" customHeight="1" x14ac:dyDescent="0.25">
      <c r="A78" s="130"/>
      <c r="B78" s="132"/>
      <c r="C78" s="84" t="s">
        <v>196</v>
      </c>
      <c r="D78" s="149"/>
      <c r="E78" s="149"/>
      <c r="F78" s="149"/>
      <c r="G78" s="149"/>
      <c r="H78" s="149"/>
      <c r="I78" s="150"/>
      <c r="J78" s="130" t="s">
        <v>166</v>
      </c>
      <c r="K78" s="131"/>
      <c r="L78" s="131"/>
      <c r="M78" s="131"/>
      <c r="N78" s="132"/>
      <c r="O78" s="84" t="s">
        <v>190</v>
      </c>
      <c r="P78" s="149"/>
      <c r="Q78" s="149"/>
      <c r="R78" s="149"/>
      <c r="S78" s="149"/>
      <c r="T78" s="149"/>
      <c r="U78" s="149"/>
      <c r="V78" s="149"/>
      <c r="W78" s="149"/>
      <c r="X78" s="150"/>
      <c r="Y78" s="81">
        <v>993</v>
      </c>
      <c r="Z78" s="82"/>
      <c r="AA78" s="82"/>
      <c r="AB78" s="82"/>
      <c r="AC78" s="83"/>
      <c r="AD78" s="81">
        <v>0</v>
      </c>
      <c r="AE78" s="82"/>
      <c r="AF78" s="82"/>
      <c r="AG78" s="82"/>
      <c r="AH78" s="83"/>
      <c r="AI78" s="81">
        <v>993</v>
      </c>
      <c r="AJ78" s="82"/>
      <c r="AK78" s="82"/>
      <c r="AL78" s="82"/>
      <c r="AM78" s="83"/>
      <c r="AN78" s="81">
        <v>1006</v>
      </c>
      <c r="AO78" s="82"/>
      <c r="AP78" s="82"/>
      <c r="AQ78" s="82"/>
      <c r="AR78" s="83"/>
      <c r="AS78" s="81">
        <v>0</v>
      </c>
      <c r="AT78" s="82"/>
      <c r="AU78" s="82"/>
      <c r="AV78" s="82"/>
      <c r="AW78" s="83"/>
      <c r="AX78" s="81">
        <v>1006</v>
      </c>
      <c r="AY78" s="82"/>
      <c r="AZ78" s="82"/>
      <c r="BA78" s="82"/>
      <c r="BB78" s="83"/>
      <c r="BC78" s="81">
        <v>13</v>
      </c>
      <c r="BD78" s="82"/>
      <c r="BE78" s="82"/>
      <c r="BF78" s="82"/>
      <c r="BG78" s="83"/>
      <c r="BH78" s="81">
        <v>0</v>
      </c>
      <c r="BI78" s="82"/>
      <c r="BJ78" s="82"/>
      <c r="BK78" s="82"/>
      <c r="BL78" s="83"/>
      <c r="BM78" s="136">
        <v>13</v>
      </c>
      <c r="BN78" s="137"/>
      <c r="BO78" s="137"/>
      <c r="BP78" s="137"/>
      <c r="BQ78" s="138"/>
      <c r="BR78" s="4"/>
      <c r="BS78" s="4"/>
      <c r="BT78" s="5"/>
      <c r="BU78" s="5"/>
      <c r="BV78" s="5"/>
      <c r="BW78" s="5"/>
      <c r="BX78" s="5"/>
      <c r="BY78" s="5"/>
      <c r="BZ78" s="5"/>
      <c r="CA78" s="8"/>
    </row>
    <row r="79" spans="1:79" ht="25.5" customHeight="1" x14ac:dyDescent="0.25">
      <c r="A79" s="130"/>
      <c r="B79" s="132"/>
      <c r="C79" s="84" t="s">
        <v>197</v>
      </c>
      <c r="D79" s="149"/>
      <c r="E79" s="149"/>
      <c r="F79" s="149"/>
      <c r="G79" s="149"/>
      <c r="H79" s="149"/>
      <c r="I79" s="150"/>
      <c r="J79" s="130" t="s">
        <v>166</v>
      </c>
      <c r="K79" s="131"/>
      <c r="L79" s="131"/>
      <c r="M79" s="131"/>
      <c r="N79" s="132"/>
      <c r="O79" s="84" t="s">
        <v>190</v>
      </c>
      <c r="P79" s="149"/>
      <c r="Q79" s="149"/>
      <c r="R79" s="149"/>
      <c r="S79" s="149"/>
      <c r="T79" s="149"/>
      <c r="U79" s="149"/>
      <c r="V79" s="149"/>
      <c r="W79" s="149"/>
      <c r="X79" s="150"/>
      <c r="Y79" s="81">
        <v>8</v>
      </c>
      <c r="Z79" s="82"/>
      <c r="AA79" s="82"/>
      <c r="AB79" s="82"/>
      <c r="AC79" s="83"/>
      <c r="AD79" s="81">
        <v>0</v>
      </c>
      <c r="AE79" s="82"/>
      <c r="AF79" s="82"/>
      <c r="AG79" s="82"/>
      <c r="AH79" s="83"/>
      <c r="AI79" s="81">
        <v>8</v>
      </c>
      <c r="AJ79" s="82"/>
      <c r="AK79" s="82"/>
      <c r="AL79" s="82"/>
      <c r="AM79" s="83"/>
      <c r="AN79" s="81">
        <v>15</v>
      </c>
      <c r="AO79" s="82"/>
      <c r="AP79" s="82"/>
      <c r="AQ79" s="82"/>
      <c r="AR79" s="83"/>
      <c r="AS79" s="81">
        <v>0</v>
      </c>
      <c r="AT79" s="82"/>
      <c r="AU79" s="82"/>
      <c r="AV79" s="82"/>
      <c r="AW79" s="83"/>
      <c r="AX79" s="81">
        <v>15</v>
      </c>
      <c r="AY79" s="82"/>
      <c r="AZ79" s="82"/>
      <c r="BA79" s="82"/>
      <c r="BB79" s="83"/>
      <c r="BC79" s="81">
        <v>7</v>
      </c>
      <c r="BD79" s="82"/>
      <c r="BE79" s="82"/>
      <c r="BF79" s="82"/>
      <c r="BG79" s="83"/>
      <c r="BH79" s="81">
        <v>0</v>
      </c>
      <c r="BI79" s="82"/>
      <c r="BJ79" s="82"/>
      <c r="BK79" s="82"/>
      <c r="BL79" s="83"/>
      <c r="BM79" s="136">
        <v>7</v>
      </c>
      <c r="BN79" s="137"/>
      <c r="BO79" s="137"/>
      <c r="BP79" s="137"/>
      <c r="BQ79" s="138"/>
      <c r="BR79" s="4"/>
      <c r="BS79" s="4"/>
      <c r="BT79" s="5"/>
      <c r="BU79" s="5"/>
      <c r="BV79" s="5"/>
      <c r="BW79" s="5"/>
      <c r="BX79" s="5"/>
      <c r="BY79" s="5"/>
      <c r="BZ79" s="5"/>
      <c r="CA79" s="8"/>
    </row>
    <row r="80" spans="1:79" ht="25.5" customHeight="1" x14ac:dyDescent="0.25">
      <c r="A80" s="130"/>
      <c r="B80" s="132"/>
      <c r="C80" s="84" t="s">
        <v>198</v>
      </c>
      <c r="D80" s="149"/>
      <c r="E80" s="149"/>
      <c r="F80" s="149"/>
      <c r="G80" s="149"/>
      <c r="H80" s="149"/>
      <c r="I80" s="150"/>
      <c r="J80" s="130" t="s">
        <v>166</v>
      </c>
      <c r="K80" s="131"/>
      <c r="L80" s="131"/>
      <c r="M80" s="131"/>
      <c r="N80" s="132"/>
      <c r="O80" s="84" t="s">
        <v>190</v>
      </c>
      <c r="P80" s="149"/>
      <c r="Q80" s="149"/>
      <c r="R80" s="149"/>
      <c r="S80" s="149"/>
      <c r="T80" s="149"/>
      <c r="U80" s="149"/>
      <c r="V80" s="149"/>
      <c r="W80" s="149"/>
      <c r="X80" s="150"/>
      <c r="Y80" s="81">
        <v>323</v>
      </c>
      <c r="Z80" s="82"/>
      <c r="AA80" s="82"/>
      <c r="AB80" s="82"/>
      <c r="AC80" s="83"/>
      <c r="AD80" s="81">
        <v>0</v>
      </c>
      <c r="AE80" s="82"/>
      <c r="AF80" s="82"/>
      <c r="AG80" s="82"/>
      <c r="AH80" s="83"/>
      <c r="AI80" s="81">
        <v>323</v>
      </c>
      <c r="AJ80" s="82"/>
      <c r="AK80" s="82"/>
      <c r="AL80" s="82"/>
      <c r="AM80" s="83"/>
      <c r="AN80" s="81">
        <v>326</v>
      </c>
      <c r="AO80" s="82"/>
      <c r="AP80" s="82"/>
      <c r="AQ80" s="82"/>
      <c r="AR80" s="83"/>
      <c r="AS80" s="81">
        <v>0</v>
      </c>
      <c r="AT80" s="82"/>
      <c r="AU80" s="82"/>
      <c r="AV80" s="82"/>
      <c r="AW80" s="83"/>
      <c r="AX80" s="81">
        <v>326</v>
      </c>
      <c r="AY80" s="82"/>
      <c r="AZ80" s="82"/>
      <c r="BA80" s="82"/>
      <c r="BB80" s="83"/>
      <c r="BC80" s="81">
        <v>3</v>
      </c>
      <c r="BD80" s="82"/>
      <c r="BE80" s="82"/>
      <c r="BF80" s="82"/>
      <c r="BG80" s="83"/>
      <c r="BH80" s="81">
        <v>0</v>
      </c>
      <c r="BI80" s="82"/>
      <c r="BJ80" s="82"/>
      <c r="BK80" s="82"/>
      <c r="BL80" s="83"/>
      <c r="BM80" s="136">
        <v>3</v>
      </c>
      <c r="BN80" s="137"/>
      <c r="BO80" s="137"/>
      <c r="BP80" s="137"/>
      <c r="BQ80" s="138"/>
      <c r="BR80" s="4"/>
      <c r="BS80" s="4"/>
      <c r="BT80" s="5"/>
      <c r="BU80" s="5"/>
      <c r="BV80" s="5"/>
      <c r="BW80" s="5"/>
      <c r="BX80" s="5"/>
      <c r="BY80" s="5"/>
      <c r="BZ80" s="5"/>
      <c r="CA80" s="8"/>
    </row>
    <row r="81" spans="1:79" ht="25.5" customHeight="1" x14ac:dyDescent="0.25">
      <c r="A81" s="130"/>
      <c r="B81" s="132"/>
      <c r="C81" s="84" t="s">
        <v>199</v>
      </c>
      <c r="D81" s="149"/>
      <c r="E81" s="149"/>
      <c r="F81" s="149"/>
      <c r="G81" s="149"/>
      <c r="H81" s="149"/>
      <c r="I81" s="150"/>
      <c r="J81" s="130" t="s">
        <v>166</v>
      </c>
      <c r="K81" s="131"/>
      <c r="L81" s="131"/>
      <c r="M81" s="131"/>
      <c r="N81" s="132"/>
      <c r="O81" s="84" t="s">
        <v>190</v>
      </c>
      <c r="P81" s="149"/>
      <c r="Q81" s="149"/>
      <c r="R81" s="149"/>
      <c r="S81" s="149"/>
      <c r="T81" s="149"/>
      <c r="U81" s="149"/>
      <c r="V81" s="149"/>
      <c r="W81" s="149"/>
      <c r="X81" s="150"/>
      <c r="Y81" s="81">
        <v>662</v>
      </c>
      <c r="Z81" s="82"/>
      <c r="AA81" s="82"/>
      <c r="AB81" s="82"/>
      <c r="AC81" s="83"/>
      <c r="AD81" s="81">
        <v>0</v>
      </c>
      <c r="AE81" s="82"/>
      <c r="AF81" s="82"/>
      <c r="AG81" s="82"/>
      <c r="AH81" s="83"/>
      <c r="AI81" s="81">
        <v>662</v>
      </c>
      <c r="AJ81" s="82"/>
      <c r="AK81" s="82"/>
      <c r="AL81" s="82"/>
      <c r="AM81" s="83"/>
      <c r="AN81" s="81">
        <v>665</v>
      </c>
      <c r="AO81" s="82"/>
      <c r="AP81" s="82"/>
      <c r="AQ81" s="82"/>
      <c r="AR81" s="83"/>
      <c r="AS81" s="81">
        <v>0</v>
      </c>
      <c r="AT81" s="82"/>
      <c r="AU81" s="82"/>
      <c r="AV81" s="82"/>
      <c r="AW81" s="83"/>
      <c r="AX81" s="81">
        <v>665</v>
      </c>
      <c r="AY81" s="82"/>
      <c r="AZ81" s="82"/>
      <c r="BA81" s="82"/>
      <c r="BB81" s="83"/>
      <c r="BC81" s="81">
        <v>3</v>
      </c>
      <c r="BD81" s="82"/>
      <c r="BE81" s="82"/>
      <c r="BF81" s="82"/>
      <c r="BG81" s="83"/>
      <c r="BH81" s="81">
        <v>0</v>
      </c>
      <c r="BI81" s="82"/>
      <c r="BJ81" s="82"/>
      <c r="BK81" s="82"/>
      <c r="BL81" s="83"/>
      <c r="BM81" s="136">
        <v>3</v>
      </c>
      <c r="BN81" s="137"/>
      <c r="BO81" s="137"/>
      <c r="BP81" s="137"/>
      <c r="BQ81" s="138"/>
      <c r="BR81" s="4"/>
      <c r="BS81" s="4"/>
      <c r="BT81" s="5"/>
      <c r="BU81" s="5"/>
      <c r="BV81" s="5"/>
      <c r="BW81" s="5"/>
      <c r="BX81" s="5"/>
      <c r="BY81" s="5"/>
      <c r="BZ81" s="5"/>
      <c r="CA81" s="8"/>
    </row>
    <row r="82" spans="1:79" ht="15.75" customHeight="1" x14ac:dyDescent="0.25">
      <c r="A82" s="130"/>
      <c r="B82" s="132"/>
      <c r="C82" s="84" t="s">
        <v>200</v>
      </c>
      <c r="D82" s="149"/>
      <c r="E82" s="149"/>
      <c r="F82" s="149"/>
      <c r="G82" s="149"/>
      <c r="H82" s="149"/>
      <c r="I82" s="150"/>
      <c r="J82" s="130" t="s">
        <v>164</v>
      </c>
      <c r="K82" s="131"/>
      <c r="L82" s="131"/>
      <c r="M82" s="131"/>
      <c r="N82" s="132"/>
      <c r="O82" s="84" t="s">
        <v>165</v>
      </c>
      <c r="P82" s="149"/>
      <c r="Q82" s="149"/>
      <c r="R82" s="149"/>
      <c r="S82" s="149"/>
      <c r="T82" s="149"/>
      <c r="U82" s="149"/>
      <c r="V82" s="149"/>
      <c r="W82" s="149"/>
      <c r="X82" s="150"/>
      <c r="Y82" s="81">
        <v>219</v>
      </c>
      <c r="Z82" s="82"/>
      <c r="AA82" s="82"/>
      <c r="AB82" s="82"/>
      <c r="AC82" s="83"/>
      <c r="AD82" s="81">
        <v>0</v>
      </c>
      <c r="AE82" s="82"/>
      <c r="AF82" s="82"/>
      <c r="AG82" s="82"/>
      <c r="AH82" s="83"/>
      <c r="AI82" s="81">
        <v>219</v>
      </c>
      <c r="AJ82" s="82"/>
      <c r="AK82" s="82"/>
      <c r="AL82" s="82"/>
      <c r="AM82" s="83"/>
      <c r="AN82" s="81">
        <v>245</v>
      </c>
      <c r="AO82" s="82"/>
      <c r="AP82" s="82"/>
      <c r="AQ82" s="82"/>
      <c r="AR82" s="83"/>
      <c r="AS82" s="81">
        <v>0</v>
      </c>
      <c r="AT82" s="82"/>
      <c r="AU82" s="82"/>
      <c r="AV82" s="82"/>
      <c r="AW82" s="83"/>
      <c r="AX82" s="81">
        <v>245</v>
      </c>
      <c r="AY82" s="82"/>
      <c r="AZ82" s="82"/>
      <c r="BA82" s="82"/>
      <c r="BB82" s="83"/>
      <c r="BC82" s="81">
        <v>26</v>
      </c>
      <c r="BD82" s="82"/>
      <c r="BE82" s="82"/>
      <c r="BF82" s="82"/>
      <c r="BG82" s="83"/>
      <c r="BH82" s="81">
        <v>0</v>
      </c>
      <c r="BI82" s="82"/>
      <c r="BJ82" s="82"/>
      <c r="BK82" s="82"/>
      <c r="BL82" s="83"/>
      <c r="BM82" s="136">
        <v>26</v>
      </c>
      <c r="BN82" s="137"/>
      <c r="BO82" s="137"/>
      <c r="BP82" s="137"/>
      <c r="BQ82" s="138"/>
      <c r="BR82" s="4"/>
      <c r="BS82" s="4"/>
      <c r="BT82" s="5"/>
      <c r="BU82" s="5"/>
      <c r="BV82" s="5"/>
      <c r="BW82" s="5"/>
      <c r="BX82" s="5"/>
      <c r="BY82" s="5"/>
      <c r="BZ82" s="5"/>
      <c r="CA82" s="8"/>
    </row>
    <row r="83" spans="1:79" ht="15.75" customHeight="1" x14ac:dyDescent="0.25">
      <c r="A83" s="130"/>
      <c r="B83" s="132"/>
      <c r="C83" s="84" t="s">
        <v>201</v>
      </c>
      <c r="D83" s="149"/>
      <c r="E83" s="149"/>
      <c r="F83" s="149"/>
      <c r="G83" s="149"/>
      <c r="H83" s="149"/>
      <c r="I83" s="150"/>
      <c r="J83" s="130" t="s">
        <v>164</v>
      </c>
      <c r="K83" s="131"/>
      <c r="L83" s="131"/>
      <c r="M83" s="131"/>
      <c r="N83" s="132"/>
      <c r="O83" s="84" t="s">
        <v>165</v>
      </c>
      <c r="P83" s="149"/>
      <c r="Q83" s="149"/>
      <c r="R83" s="149"/>
      <c r="S83" s="149"/>
      <c r="T83" s="149"/>
      <c r="U83" s="149"/>
      <c r="V83" s="149"/>
      <c r="W83" s="149"/>
      <c r="X83" s="150"/>
      <c r="Y83" s="81">
        <v>650</v>
      </c>
      <c r="Z83" s="82"/>
      <c r="AA83" s="82"/>
      <c r="AB83" s="82"/>
      <c r="AC83" s="83"/>
      <c r="AD83" s="81">
        <v>0</v>
      </c>
      <c r="AE83" s="82"/>
      <c r="AF83" s="82"/>
      <c r="AG83" s="82"/>
      <c r="AH83" s="83"/>
      <c r="AI83" s="81">
        <v>650</v>
      </c>
      <c r="AJ83" s="82"/>
      <c r="AK83" s="82"/>
      <c r="AL83" s="82"/>
      <c r="AM83" s="83"/>
      <c r="AN83" s="81">
        <v>663</v>
      </c>
      <c r="AO83" s="82"/>
      <c r="AP83" s="82"/>
      <c r="AQ83" s="82"/>
      <c r="AR83" s="83"/>
      <c r="AS83" s="81">
        <v>0</v>
      </c>
      <c r="AT83" s="82"/>
      <c r="AU83" s="82"/>
      <c r="AV83" s="82"/>
      <c r="AW83" s="83"/>
      <c r="AX83" s="81">
        <v>663</v>
      </c>
      <c r="AY83" s="82"/>
      <c r="AZ83" s="82"/>
      <c r="BA83" s="82"/>
      <c r="BB83" s="83"/>
      <c r="BC83" s="81">
        <v>13</v>
      </c>
      <c r="BD83" s="82"/>
      <c r="BE83" s="82"/>
      <c r="BF83" s="82"/>
      <c r="BG83" s="83"/>
      <c r="BH83" s="81">
        <v>0</v>
      </c>
      <c r="BI83" s="82"/>
      <c r="BJ83" s="82"/>
      <c r="BK83" s="82"/>
      <c r="BL83" s="83"/>
      <c r="BM83" s="136">
        <v>13</v>
      </c>
      <c r="BN83" s="137"/>
      <c r="BO83" s="137"/>
      <c r="BP83" s="137"/>
      <c r="BQ83" s="138"/>
      <c r="BR83" s="4"/>
      <c r="BS83" s="4"/>
      <c r="BT83" s="5"/>
      <c r="BU83" s="5"/>
      <c r="BV83" s="5"/>
      <c r="BW83" s="5"/>
      <c r="BX83" s="5"/>
      <c r="BY83" s="5"/>
      <c r="BZ83" s="5"/>
      <c r="CA83" s="8"/>
    </row>
    <row r="84" spans="1:79" ht="12.75" customHeight="1" x14ac:dyDescent="0.25">
      <c r="A84" s="130"/>
      <c r="B84" s="132"/>
      <c r="C84" s="67" t="s">
        <v>51</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86</v>
      </c>
      <c r="B85" s="132"/>
      <c r="C85" s="84" t="s">
        <v>87</v>
      </c>
      <c r="D85" s="85"/>
      <c r="E85" s="85"/>
      <c r="F85" s="85"/>
      <c r="G85" s="85"/>
      <c r="H85" s="85"/>
      <c r="I85" s="86"/>
      <c r="J85" s="130" t="s">
        <v>88</v>
      </c>
      <c r="K85" s="131"/>
      <c r="L85" s="131"/>
      <c r="M85" s="131"/>
      <c r="N85" s="132"/>
      <c r="O85" s="84" t="s">
        <v>89</v>
      </c>
      <c r="P85" s="85"/>
      <c r="Q85" s="85"/>
      <c r="R85" s="85"/>
      <c r="S85" s="85"/>
      <c r="T85" s="85"/>
      <c r="U85" s="85"/>
      <c r="V85" s="85"/>
      <c r="W85" s="85"/>
      <c r="X85" s="86"/>
      <c r="Y85" s="81" t="s">
        <v>90</v>
      </c>
      <c r="Z85" s="82"/>
      <c r="AA85" s="82"/>
      <c r="AB85" s="82"/>
      <c r="AC85" s="83"/>
      <c r="AD85" s="81" t="s">
        <v>91</v>
      </c>
      <c r="AE85" s="82"/>
      <c r="AF85" s="82"/>
      <c r="AG85" s="82"/>
      <c r="AH85" s="83"/>
      <c r="AI85" s="81" t="s">
        <v>92</v>
      </c>
      <c r="AJ85" s="82"/>
      <c r="AK85" s="82"/>
      <c r="AL85" s="82"/>
      <c r="AM85" s="83"/>
      <c r="AN85" s="81" t="s">
        <v>93</v>
      </c>
      <c r="AO85" s="82"/>
      <c r="AP85" s="82"/>
      <c r="AQ85" s="82"/>
      <c r="AR85" s="83"/>
      <c r="AS85" s="81" t="s">
        <v>94</v>
      </c>
      <c r="AT85" s="82"/>
      <c r="AU85" s="82"/>
      <c r="AV85" s="82"/>
      <c r="AW85" s="83"/>
      <c r="AX85" s="81" t="s">
        <v>95</v>
      </c>
      <c r="AY85" s="82"/>
      <c r="AZ85" s="82"/>
      <c r="BA85" s="82"/>
      <c r="BB85" s="83"/>
      <c r="BC85" s="81" t="s">
        <v>96</v>
      </c>
      <c r="BD85" s="82"/>
      <c r="BE85" s="82"/>
      <c r="BF85" s="82"/>
      <c r="BG85" s="83"/>
      <c r="BH85" s="81" t="s">
        <v>97</v>
      </c>
      <c r="BI85" s="82"/>
      <c r="BJ85" s="82"/>
      <c r="BK85" s="82"/>
      <c r="BL85" s="83"/>
      <c r="BM85" s="142" t="s">
        <v>98</v>
      </c>
      <c r="BN85" s="143"/>
      <c r="BO85" s="143"/>
      <c r="BP85" s="143"/>
      <c r="BQ85" s="144"/>
      <c r="BR85" s="4"/>
      <c r="BS85" s="4"/>
      <c r="BT85" s="5"/>
      <c r="BU85" s="5"/>
      <c r="BV85" s="5"/>
      <c r="BW85" s="5"/>
      <c r="BX85" s="5"/>
      <c r="BY85" s="5"/>
      <c r="BZ85" s="5"/>
    </row>
    <row r="86" spans="1:79" ht="25.5" customHeight="1" x14ac:dyDescent="0.25">
      <c r="A86" s="130"/>
      <c r="B86" s="132"/>
      <c r="C86" s="84" t="s">
        <v>202</v>
      </c>
      <c r="D86" s="149"/>
      <c r="E86" s="149"/>
      <c r="F86" s="149"/>
      <c r="G86" s="149"/>
      <c r="H86" s="149"/>
      <c r="I86" s="150"/>
      <c r="J86" s="130" t="s">
        <v>164</v>
      </c>
      <c r="K86" s="131"/>
      <c r="L86" s="131"/>
      <c r="M86" s="131"/>
      <c r="N86" s="132"/>
      <c r="O86" s="84" t="s">
        <v>190</v>
      </c>
      <c r="P86" s="149"/>
      <c r="Q86" s="149"/>
      <c r="R86" s="149"/>
      <c r="S86" s="149"/>
      <c r="T86" s="149"/>
      <c r="U86" s="149"/>
      <c r="V86" s="149"/>
      <c r="W86" s="149"/>
      <c r="X86" s="150"/>
      <c r="Y86" s="81">
        <v>27390</v>
      </c>
      <c r="Z86" s="82"/>
      <c r="AA86" s="82"/>
      <c r="AB86" s="82"/>
      <c r="AC86" s="83"/>
      <c r="AD86" s="81">
        <v>0</v>
      </c>
      <c r="AE86" s="82"/>
      <c r="AF86" s="82"/>
      <c r="AG86" s="82"/>
      <c r="AH86" s="83"/>
      <c r="AI86" s="81">
        <v>27390</v>
      </c>
      <c r="AJ86" s="82"/>
      <c r="AK86" s="82"/>
      <c r="AL86" s="82"/>
      <c r="AM86" s="83"/>
      <c r="AN86" s="81">
        <v>27390</v>
      </c>
      <c r="AO86" s="82"/>
      <c r="AP86" s="82"/>
      <c r="AQ86" s="82"/>
      <c r="AR86" s="83"/>
      <c r="AS86" s="81">
        <v>0</v>
      </c>
      <c r="AT86" s="82"/>
      <c r="AU86" s="82"/>
      <c r="AV86" s="82"/>
      <c r="AW86" s="83"/>
      <c r="AX86" s="81">
        <v>27390</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t="s">
        <v>70</v>
      </c>
    </row>
    <row r="87" spans="1:79" ht="25.5" customHeight="1" x14ac:dyDescent="0.25">
      <c r="A87" s="130"/>
      <c r="B87" s="132"/>
      <c r="C87" s="84" t="s">
        <v>203</v>
      </c>
      <c r="D87" s="149"/>
      <c r="E87" s="149"/>
      <c r="F87" s="149"/>
      <c r="G87" s="149"/>
      <c r="H87" s="149"/>
      <c r="I87" s="150"/>
      <c r="J87" s="130" t="s">
        <v>164</v>
      </c>
      <c r="K87" s="131"/>
      <c r="L87" s="131"/>
      <c r="M87" s="131"/>
      <c r="N87" s="132"/>
      <c r="O87" s="84" t="s">
        <v>190</v>
      </c>
      <c r="P87" s="149"/>
      <c r="Q87" s="149"/>
      <c r="R87" s="149"/>
      <c r="S87" s="149"/>
      <c r="T87" s="149"/>
      <c r="U87" s="149"/>
      <c r="V87" s="149"/>
      <c r="W87" s="149"/>
      <c r="X87" s="150"/>
      <c r="Y87" s="81">
        <v>13710</v>
      </c>
      <c r="Z87" s="82"/>
      <c r="AA87" s="82"/>
      <c r="AB87" s="82"/>
      <c r="AC87" s="83"/>
      <c r="AD87" s="81">
        <v>0</v>
      </c>
      <c r="AE87" s="82"/>
      <c r="AF87" s="82"/>
      <c r="AG87" s="82"/>
      <c r="AH87" s="83"/>
      <c r="AI87" s="81">
        <v>13710</v>
      </c>
      <c r="AJ87" s="82"/>
      <c r="AK87" s="82"/>
      <c r="AL87" s="82"/>
      <c r="AM87" s="83"/>
      <c r="AN87" s="81">
        <v>13739</v>
      </c>
      <c r="AO87" s="82"/>
      <c r="AP87" s="82"/>
      <c r="AQ87" s="82"/>
      <c r="AR87" s="83"/>
      <c r="AS87" s="81">
        <v>0</v>
      </c>
      <c r="AT87" s="82"/>
      <c r="AU87" s="82"/>
      <c r="AV87" s="82"/>
      <c r="AW87" s="83"/>
      <c r="AX87" s="81">
        <v>13739</v>
      </c>
      <c r="AY87" s="82"/>
      <c r="AZ87" s="82"/>
      <c r="BA87" s="82"/>
      <c r="BB87" s="83"/>
      <c r="BC87" s="81">
        <v>29</v>
      </c>
      <c r="BD87" s="82"/>
      <c r="BE87" s="82"/>
      <c r="BF87" s="82"/>
      <c r="BG87" s="83"/>
      <c r="BH87" s="81">
        <v>0</v>
      </c>
      <c r="BI87" s="82"/>
      <c r="BJ87" s="82"/>
      <c r="BK87" s="82"/>
      <c r="BL87" s="83"/>
      <c r="BM87" s="136">
        <v>29</v>
      </c>
      <c r="BN87" s="137"/>
      <c r="BO87" s="137"/>
      <c r="BP87" s="137"/>
      <c r="BQ87" s="138"/>
      <c r="BR87" s="4"/>
      <c r="BS87" s="4"/>
      <c r="BT87" s="5"/>
      <c r="BU87" s="5"/>
      <c r="BV87" s="5"/>
      <c r="BW87" s="5"/>
      <c r="BX87" s="5"/>
      <c r="BY87" s="5"/>
      <c r="BZ87" s="5"/>
      <c r="CA87" s="8"/>
    </row>
    <row r="88" spans="1:79" ht="25.5" customHeight="1" x14ac:dyDescent="0.25">
      <c r="A88" s="130"/>
      <c r="B88" s="132"/>
      <c r="C88" s="84" t="s">
        <v>204</v>
      </c>
      <c r="D88" s="149"/>
      <c r="E88" s="149"/>
      <c r="F88" s="149"/>
      <c r="G88" s="149"/>
      <c r="H88" s="149"/>
      <c r="I88" s="150"/>
      <c r="J88" s="130" t="s">
        <v>164</v>
      </c>
      <c r="K88" s="131"/>
      <c r="L88" s="131"/>
      <c r="M88" s="131"/>
      <c r="N88" s="132"/>
      <c r="O88" s="84" t="s">
        <v>190</v>
      </c>
      <c r="P88" s="149"/>
      <c r="Q88" s="149"/>
      <c r="R88" s="149"/>
      <c r="S88" s="149"/>
      <c r="T88" s="149"/>
      <c r="U88" s="149"/>
      <c r="V88" s="149"/>
      <c r="W88" s="149"/>
      <c r="X88" s="150"/>
      <c r="Y88" s="81">
        <v>13680</v>
      </c>
      <c r="Z88" s="82"/>
      <c r="AA88" s="82"/>
      <c r="AB88" s="82"/>
      <c r="AC88" s="83"/>
      <c r="AD88" s="81">
        <v>0</v>
      </c>
      <c r="AE88" s="82"/>
      <c r="AF88" s="82"/>
      <c r="AG88" s="82"/>
      <c r="AH88" s="83"/>
      <c r="AI88" s="81">
        <v>13680</v>
      </c>
      <c r="AJ88" s="82"/>
      <c r="AK88" s="82"/>
      <c r="AL88" s="82"/>
      <c r="AM88" s="83"/>
      <c r="AN88" s="81">
        <v>13651</v>
      </c>
      <c r="AO88" s="82"/>
      <c r="AP88" s="82"/>
      <c r="AQ88" s="82"/>
      <c r="AR88" s="83"/>
      <c r="AS88" s="81">
        <v>0</v>
      </c>
      <c r="AT88" s="82"/>
      <c r="AU88" s="82"/>
      <c r="AV88" s="82"/>
      <c r="AW88" s="83"/>
      <c r="AX88" s="81">
        <v>13651</v>
      </c>
      <c r="AY88" s="82"/>
      <c r="AZ88" s="82"/>
      <c r="BA88" s="82"/>
      <c r="BB88" s="83"/>
      <c r="BC88" s="81">
        <v>-29</v>
      </c>
      <c r="BD88" s="82"/>
      <c r="BE88" s="82"/>
      <c r="BF88" s="82"/>
      <c r="BG88" s="83"/>
      <c r="BH88" s="81">
        <v>0</v>
      </c>
      <c r="BI88" s="82"/>
      <c r="BJ88" s="82"/>
      <c r="BK88" s="82"/>
      <c r="BL88" s="83"/>
      <c r="BM88" s="136">
        <v>-29</v>
      </c>
      <c r="BN88" s="137"/>
      <c r="BO88" s="137"/>
      <c r="BP88" s="137"/>
      <c r="BQ88" s="138"/>
      <c r="BR88" s="4"/>
      <c r="BS88" s="4"/>
      <c r="BT88" s="5"/>
      <c r="BU88" s="5"/>
      <c r="BV88" s="5"/>
      <c r="BW88" s="5"/>
      <c r="BX88" s="5"/>
      <c r="BY88" s="5"/>
      <c r="BZ88" s="5"/>
      <c r="CA88" s="8"/>
    </row>
    <row r="89" spans="1:79" ht="51" customHeight="1" x14ac:dyDescent="0.25">
      <c r="A89" s="130"/>
      <c r="B89" s="132"/>
      <c r="C89" s="84" t="s">
        <v>205</v>
      </c>
      <c r="D89" s="149"/>
      <c r="E89" s="149"/>
      <c r="F89" s="149"/>
      <c r="G89" s="149"/>
      <c r="H89" s="149"/>
      <c r="I89" s="150"/>
      <c r="J89" s="130" t="s">
        <v>164</v>
      </c>
      <c r="K89" s="131"/>
      <c r="L89" s="131"/>
      <c r="M89" s="131"/>
      <c r="N89" s="132"/>
      <c r="O89" s="84" t="s">
        <v>190</v>
      </c>
      <c r="P89" s="149"/>
      <c r="Q89" s="149"/>
      <c r="R89" s="149"/>
      <c r="S89" s="149"/>
      <c r="T89" s="149"/>
      <c r="U89" s="149"/>
      <c r="V89" s="149"/>
      <c r="W89" s="149"/>
      <c r="X89" s="150"/>
      <c r="Y89" s="81">
        <v>354</v>
      </c>
      <c r="Z89" s="82"/>
      <c r="AA89" s="82"/>
      <c r="AB89" s="82"/>
      <c r="AC89" s="83"/>
      <c r="AD89" s="81">
        <v>0</v>
      </c>
      <c r="AE89" s="82"/>
      <c r="AF89" s="82"/>
      <c r="AG89" s="82"/>
      <c r="AH89" s="83"/>
      <c r="AI89" s="81">
        <v>354</v>
      </c>
      <c r="AJ89" s="82"/>
      <c r="AK89" s="82"/>
      <c r="AL89" s="82"/>
      <c r="AM89" s="83"/>
      <c r="AN89" s="81">
        <v>308</v>
      </c>
      <c r="AO89" s="82"/>
      <c r="AP89" s="82"/>
      <c r="AQ89" s="82"/>
      <c r="AR89" s="83"/>
      <c r="AS89" s="81">
        <v>0</v>
      </c>
      <c r="AT89" s="82"/>
      <c r="AU89" s="82"/>
      <c r="AV89" s="82"/>
      <c r="AW89" s="83"/>
      <c r="AX89" s="81">
        <v>308</v>
      </c>
      <c r="AY89" s="82"/>
      <c r="AZ89" s="82"/>
      <c r="BA89" s="82"/>
      <c r="BB89" s="83"/>
      <c r="BC89" s="81">
        <v>-46</v>
      </c>
      <c r="BD89" s="82"/>
      <c r="BE89" s="82"/>
      <c r="BF89" s="82"/>
      <c r="BG89" s="83"/>
      <c r="BH89" s="81">
        <v>0</v>
      </c>
      <c r="BI89" s="82"/>
      <c r="BJ89" s="82"/>
      <c r="BK89" s="82"/>
      <c r="BL89" s="83"/>
      <c r="BM89" s="136">
        <v>-46</v>
      </c>
      <c r="BN89" s="137"/>
      <c r="BO89" s="137"/>
      <c r="BP89" s="137"/>
      <c r="BQ89" s="138"/>
      <c r="BR89" s="4"/>
      <c r="BS89" s="4"/>
      <c r="BT89" s="5"/>
      <c r="BU89" s="5"/>
      <c r="BV89" s="5"/>
      <c r="BW89" s="5"/>
      <c r="BX89" s="5"/>
      <c r="BY89" s="5"/>
      <c r="BZ89" s="5"/>
      <c r="CA89" s="8"/>
    </row>
    <row r="90" spans="1:79" ht="12.75" customHeight="1" x14ac:dyDescent="0.25">
      <c r="A90" s="130"/>
      <c r="B90" s="132"/>
      <c r="C90" s="67" t="s">
        <v>52</v>
      </c>
      <c r="D90" s="68"/>
      <c r="E90" s="68"/>
      <c r="F90" s="68"/>
      <c r="G90" s="68"/>
      <c r="H90" s="68"/>
      <c r="I90" s="69"/>
      <c r="J90" s="130"/>
      <c r="K90" s="131"/>
      <c r="L90" s="131"/>
      <c r="M90" s="131"/>
      <c r="N90" s="132"/>
      <c r="O90" s="84"/>
      <c r="P90" s="85"/>
      <c r="Q90" s="85"/>
      <c r="R90" s="85"/>
      <c r="S90" s="85"/>
      <c r="T90" s="85"/>
      <c r="U90" s="85"/>
      <c r="V90" s="85"/>
      <c r="W90" s="85"/>
      <c r="X90" s="86"/>
      <c r="Y90" s="78"/>
      <c r="Z90" s="79"/>
      <c r="AA90" s="79"/>
      <c r="AB90" s="79"/>
      <c r="AC90" s="80"/>
      <c r="AD90" s="78"/>
      <c r="AE90" s="79"/>
      <c r="AF90" s="79"/>
      <c r="AG90" s="79"/>
      <c r="AH90" s="80"/>
      <c r="AI90" s="78"/>
      <c r="AJ90" s="79"/>
      <c r="AK90" s="79"/>
      <c r="AL90" s="79"/>
      <c r="AM90" s="80"/>
      <c r="AN90" s="78"/>
      <c r="AO90" s="79"/>
      <c r="AP90" s="79"/>
      <c r="AQ90" s="79"/>
      <c r="AR90" s="80"/>
      <c r="AS90" s="78"/>
      <c r="AT90" s="79"/>
      <c r="AU90" s="79"/>
      <c r="AV90" s="79"/>
      <c r="AW90" s="80"/>
      <c r="AX90" s="78"/>
      <c r="AY90" s="79"/>
      <c r="AZ90" s="79"/>
      <c r="BA90" s="79"/>
      <c r="BB90" s="80"/>
      <c r="BC90" s="78"/>
      <c r="BD90" s="79"/>
      <c r="BE90" s="79"/>
      <c r="BF90" s="79"/>
      <c r="BG90" s="80"/>
      <c r="BH90" s="78"/>
      <c r="BI90" s="79"/>
      <c r="BJ90" s="79"/>
      <c r="BK90" s="79"/>
      <c r="BL90" s="80"/>
      <c r="BM90" s="139"/>
      <c r="BN90" s="140"/>
      <c r="BO90" s="140"/>
      <c r="BP90" s="140"/>
      <c r="BQ90" s="141"/>
      <c r="BR90" s="4"/>
      <c r="BS90" s="4"/>
      <c r="BT90" s="5"/>
      <c r="BU90" s="5"/>
      <c r="BV90" s="5"/>
      <c r="BW90" s="5"/>
      <c r="BX90" s="5"/>
      <c r="BY90" s="5"/>
      <c r="BZ90" s="5"/>
    </row>
    <row r="91" spans="1:79" ht="12.75" hidden="1" customHeight="1" x14ac:dyDescent="0.25">
      <c r="A91" s="130" t="s">
        <v>99</v>
      </c>
      <c r="B91" s="132"/>
      <c r="C91" s="84" t="s">
        <v>100</v>
      </c>
      <c r="D91" s="85"/>
      <c r="E91" s="85"/>
      <c r="F91" s="85"/>
      <c r="G91" s="85"/>
      <c r="H91" s="85"/>
      <c r="I91" s="86"/>
      <c r="J91" s="130" t="s">
        <v>101</v>
      </c>
      <c r="K91" s="131"/>
      <c r="L91" s="131"/>
      <c r="M91" s="131"/>
      <c r="N91" s="132"/>
      <c r="O91" s="84" t="s">
        <v>102</v>
      </c>
      <c r="P91" s="85"/>
      <c r="Q91" s="85"/>
      <c r="R91" s="85"/>
      <c r="S91" s="85"/>
      <c r="T91" s="85"/>
      <c r="U91" s="85"/>
      <c r="V91" s="85"/>
      <c r="W91" s="85"/>
      <c r="X91" s="86"/>
      <c r="Y91" s="81" t="s">
        <v>107</v>
      </c>
      <c r="Z91" s="82"/>
      <c r="AA91" s="82"/>
      <c r="AB91" s="82"/>
      <c r="AC91" s="83"/>
      <c r="AD91" s="81" t="s">
        <v>108</v>
      </c>
      <c r="AE91" s="82"/>
      <c r="AF91" s="82"/>
      <c r="AG91" s="82"/>
      <c r="AH91" s="83"/>
      <c r="AI91" s="81" t="s">
        <v>109</v>
      </c>
      <c r="AJ91" s="82"/>
      <c r="AK91" s="82"/>
      <c r="AL91" s="82"/>
      <c r="AM91" s="83"/>
      <c r="AN91" s="81" t="s">
        <v>110</v>
      </c>
      <c r="AO91" s="82"/>
      <c r="AP91" s="82"/>
      <c r="AQ91" s="82"/>
      <c r="AR91" s="83"/>
      <c r="AS91" s="81" t="s">
        <v>111</v>
      </c>
      <c r="AT91" s="82"/>
      <c r="AU91" s="82"/>
      <c r="AV91" s="82"/>
      <c r="AW91" s="83"/>
      <c r="AX91" s="81" t="s">
        <v>112</v>
      </c>
      <c r="AY91" s="82"/>
      <c r="AZ91" s="82"/>
      <c r="BA91" s="82"/>
      <c r="BB91" s="83"/>
      <c r="BC91" s="81" t="s">
        <v>113</v>
      </c>
      <c r="BD91" s="82"/>
      <c r="BE91" s="82"/>
      <c r="BF91" s="82"/>
      <c r="BG91" s="83"/>
      <c r="BH91" s="81" t="s">
        <v>114</v>
      </c>
      <c r="BI91" s="82"/>
      <c r="BJ91" s="82"/>
      <c r="BK91" s="82"/>
      <c r="BL91" s="83"/>
      <c r="BM91" s="142" t="s">
        <v>115</v>
      </c>
      <c r="BN91" s="143"/>
      <c r="BO91" s="143"/>
      <c r="BP91" s="143"/>
      <c r="BQ91" s="144"/>
      <c r="BR91" s="4"/>
      <c r="BS91" s="4"/>
      <c r="BT91" s="5"/>
      <c r="BU91" s="5"/>
      <c r="BV91" s="5"/>
      <c r="BW91" s="5"/>
      <c r="BX91" s="5"/>
      <c r="BY91" s="5"/>
      <c r="BZ91" s="5"/>
    </row>
    <row r="92" spans="1:79" ht="51" customHeight="1" x14ac:dyDescent="0.25">
      <c r="A92" s="130"/>
      <c r="B92" s="132"/>
      <c r="C92" s="84" t="s">
        <v>206</v>
      </c>
      <c r="D92" s="149"/>
      <c r="E92" s="149"/>
      <c r="F92" s="149"/>
      <c r="G92" s="149"/>
      <c r="H92" s="149"/>
      <c r="I92" s="150"/>
      <c r="J92" s="130" t="s">
        <v>180</v>
      </c>
      <c r="K92" s="131"/>
      <c r="L92" s="131"/>
      <c r="M92" s="131"/>
      <c r="N92" s="132"/>
      <c r="O92" s="84" t="s">
        <v>168</v>
      </c>
      <c r="P92" s="85"/>
      <c r="Q92" s="85"/>
      <c r="R92" s="85"/>
      <c r="S92" s="85"/>
      <c r="T92" s="85"/>
      <c r="U92" s="85"/>
      <c r="V92" s="85"/>
      <c r="W92" s="85"/>
      <c r="X92" s="86"/>
      <c r="Y92" s="81">
        <v>614384</v>
      </c>
      <c r="Z92" s="82"/>
      <c r="AA92" s="82"/>
      <c r="AB92" s="82"/>
      <c r="AC92" s="83"/>
      <c r="AD92" s="81">
        <v>0</v>
      </c>
      <c r="AE92" s="82"/>
      <c r="AF92" s="82"/>
      <c r="AG92" s="82"/>
      <c r="AH92" s="83"/>
      <c r="AI92" s="81">
        <v>614384</v>
      </c>
      <c r="AJ92" s="82"/>
      <c r="AK92" s="82"/>
      <c r="AL92" s="82"/>
      <c r="AM92" s="83"/>
      <c r="AN92" s="81">
        <v>608300</v>
      </c>
      <c r="AO92" s="82"/>
      <c r="AP92" s="82"/>
      <c r="AQ92" s="82"/>
      <c r="AR92" s="83"/>
      <c r="AS92" s="81">
        <v>0</v>
      </c>
      <c r="AT92" s="82"/>
      <c r="AU92" s="82"/>
      <c r="AV92" s="82"/>
      <c r="AW92" s="83"/>
      <c r="AX92" s="81">
        <v>608300</v>
      </c>
      <c r="AY92" s="82"/>
      <c r="AZ92" s="82"/>
      <c r="BA92" s="82"/>
      <c r="BB92" s="83"/>
      <c r="BC92" s="81">
        <v>-6084</v>
      </c>
      <c r="BD92" s="82"/>
      <c r="BE92" s="82"/>
      <c r="BF92" s="82"/>
      <c r="BG92" s="83"/>
      <c r="BH92" s="81">
        <v>0</v>
      </c>
      <c r="BI92" s="82"/>
      <c r="BJ92" s="82"/>
      <c r="BK92" s="82"/>
      <c r="BL92" s="83"/>
      <c r="BM92" s="136">
        <v>-6084</v>
      </c>
      <c r="BN92" s="137"/>
      <c r="BO92" s="137"/>
      <c r="BP92" s="137"/>
      <c r="BQ92" s="138"/>
      <c r="BR92" s="4"/>
      <c r="BS92" s="4"/>
      <c r="BT92" s="5"/>
      <c r="BU92" s="5"/>
      <c r="BV92" s="5"/>
      <c r="BW92" s="5"/>
      <c r="BX92" s="5"/>
      <c r="BY92" s="5"/>
      <c r="BZ92" s="5"/>
      <c r="CA92" s="154" t="s">
        <v>71</v>
      </c>
    </row>
    <row r="93" spans="1:79" ht="38.25" customHeight="1" x14ac:dyDescent="0.25">
      <c r="A93" s="130"/>
      <c r="B93" s="132"/>
      <c r="C93" s="84" t="s">
        <v>207</v>
      </c>
      <c r="D93" s="149"/>
      <c r="E93" s="149"/>
      <c r="F93" s="149"/>
      <c r="G93" s="149"/>
      <c r="H93" s="149"/>
      <c r="I93" s="150"/>
      <c r="J93" s="130" t="s">
        <v>180</v>
      </c>
      <c r="K93" s="131"/>
      <c r="L93" s="131"/>
      <c r="M93" s="131"/>
      <c r="N93" s="132"/>
      <c r="O93" s="84" t="s">
        <v>167</v>
      </c>
      <c r="P93" s="85"/>
      <c r="Q93" s="85"/>
      <c r="R93" s="85"/>
      <c r="S93" s="85"/>
      <c r="T93" s="85"/>
      <c r="U93" s="85"/>
      <c r="V93" s="85"/>
      <c r="W93" s="85"/>
      <c r="X93" s="86"/>
      <c r="Y93" s="81">
        <v>56640</v>
      </c>
      <c r="Z93" s="82"/>
      <c r="AA93" s="82"/>
      <c r="AB93" s="82"/>
      <c r="AC93" s="83"/>
      <c r="AD93" s="81">
        <v>0</v>
      </c>
      <c r="AE93" s="82"/>
      <c r="AF93" s="82"/>
      <c r="AG93" s="82"/>
      <c r="AH93" s="83"/>
      <c r="AI93" s="81">
        <v>56640</v>
      </c>
      <c r="AJ93" s="82"/>
      <c r="AK93" s="82"/>
      <c r="AL93" s="82"/>
      <c r="AM93" s="83"/>
      <c r="AN93" s="81">
        <v>52960</v>
      </c>
      <c r="AO93" s="82"/>
      <c r="AP93" s="82"/>
      <c r="AQ93" s="82"/>
      <c r="AR93" s="83"/>
      <c r="AS93" s="81">
        <v>0</v>
      </c>
      <c r="AT93" s="82"/>
      <c r="AU93" s="82"/>
      <c r="AV93" s="82"/>
      <c r="AW93" s="83"/>
      <c r="AX93" s="81">
        <v>52960</v>
      </c>
      <c r="AY93" s="82"/>
      <c r="AZ93" s="82"/>
      <c r="BA93" s="82"/>
      <c r="BB93" s="83"/>
      <c r="BC93" s="81">
        <v>-3680</v>
      </c>
      <c r="BD93" s="82"/>
      <c r="BE93" s="82"/>
      <c r="BF93" s="82"/>
      <c r="BG93" s="83"/>
      <c r="BH93" s="81">
        <v>0</v>
      </c>
      <c r="BI93" s="82"/>
      <c r="BJ93" s="82"/>
      <c r="BK93" s="82"/>
      <c r="BL93" s="83"/>
      <c r="BM93" s="136">
        <v>-3680</v>
      </c>
      <c r="BN93" s="137"/>
      <c r="BO93" s="137"/>
      <c r="BP93" s="137"/>
      <c r="BQ93" s="138"/>
      <c r="BR93" s="4"/>
      <c r="BS93" s="4"/>
      <c r="BT93" s="5"/>
      <c r="BU93" s="5"/>
      <c r="BV93" s="5"/>
      <c r="BW93" s="5"/>
      <c r="BX93" s="5"/>
      <c r="BY93" s="5"/>
      <c r="BZ93" s="5"/>
      <c r="CA93" s="8"/>
    </row>
    <row r="94" spans="1:79" ht="25.5" customHeight="1" x14ac:dyDescent="0.25">
      <c r="A94" s="130"/>
      <c r="B94" s="132"/>
      <c r="C94" s="84" t="s">
        <v>208</v>
      </c>
      <c r="D94" s="149"/>
      <c r="E94" s="149"/>
      <c r="F94" s="149"/>
      <c r="G94" s="149"/>
      <c r="H94" s="149"/>
      <c r="I94" s="150"/>
      <c r="J94" s="130" t="s">
        <v>169</v>
      </c>
      <c r="K94" s="131"/>
      <c r="L94" s="131"/>
      <c r="M94" s="131"/>
      <c r="N94" s="132"/>
      <c r="O94" s="84" t="s">
        <v>168</v>
      </c>
      <c r="P94" s="85"/>
      <c r="Q94" s="85"/>
      <c r="R94" s="85"/>
      <c r="S94" s="85"/>
      <c r="T94" s="85"/>
      <c r="U94" s="85"/>
      <c r="V94" s="85"/>
      <c r="W94" s="85"/>
      <c r="X94" s="86"/>
      <c r="Y94" s="81">
        <v>15331.55</v>
      </c>
      <c r="Z94" s="82"/>
      <c r="AA94" s="82"/>
      <c r="AB94" s="82"/>
      <c r="AC94" s="83"/>
      <c r="AD94" s="81">
        <v>1315.45</v>
      </c>
      <c r="AE94" s="82"/>
      <c r="AF94" s="82"/>
      <c r="AG94" s="82"/>
      <c r="AH94" s="83"/>
      <c r="AI94" s="81">
        <v>16647</v>
      </c>
      <c r="AJ94" s="82"/>
      <c r="AK94" s="82"/>
      <c r="AL94" s="82"/>
      <c r="AM94" s="83"/>
      <c r="AN94" s="81">
        <v>15046.74</v>
      </c>
      <c r="AO94" s="82"/>
      <c r="AP94" s="82"/>
      <c r="AQ94" s="82"/>
      <c r="AR94" s="83"/>
      <c r="AS94" s="81">
        <v>1234.31</v>
      </c>
      <c r="AT94" s="82"/>
      <c r="AU94" s="82"/>
      <c r="AV94" s="82"/>
      <c r="AW94" s="83"/>
      <c r="AX94" s="81">
        <v>16281.05</v>
      </c>
      <c r="AY94" s="82"/>
      <c r="AZ94" s="82"/>
      <c r="BA94" s="82"/>
      <c r="BB94" s="83"/>
      <c r="BC94" s="81">
        <v>-284.81</v>
      </c>
      <c r="BD94" s="82"/>
      <c r="BE94" s="82"/>
      <c r="BF94" s="82"/>
      <c r="BG94" s="83"/>
      <c r="BH94" s="81">
        <v>-81.14</v>
      </c>
      <c r="BI94" s="82"/>
      <c r="BJ94" s="82"/>
      <c r="BK94" s="82"/>
      <c r="BL94" s="83"/>
      <c r="BM94" s="136">
        <v>-365.95</v>
      </c>
      <c r="BN94" s="137"/>
      <c r="BO94" s="137"/>
      <c r="BP94" s="137"/>
      <c r="BQ94" s="138"/>
      <c r="BR94" s="4"/>
      <c r="BS94" s="4"/>
      <c r="BT94" s="5"/>
      <c r="BU94" s="5"/>
      <c r="BV94" s="5"/>
      <c r="BW94" s="5"/>
      <c r="BX94" s="5"/>
      <c r="BY94" s="5"/>
      <c r="BZ94" s="5"/>
      <c r="CA94" s="8"/>
    </row>
    <row r="95" spans="1:79" ht="38.25" customHeight="1" x14ac:dyDescent="0.25">
      <c r="A95" s="130"/>
      <c r="B95" s="132"/>
      <c r="C95" s="84" t="s">
        <v>209</v>
      </c>
      <c r="D95" s="149"/>
      <c r="E95" s="149"/>
      <c r="F95" s="149"/>
      <c r="G95" s="149"/>
      <c r="H95" s="149"/>
      <c r="I95" s="150"/>
      <c r="J95" s="130" t="s">
        <v>169</v>
      </c>
      <c r="K95" s="131"/>
      <c r="L95" s="131"/>
      <c r="M95" s="131"/>
      <c r="N95" s="132"/>
      <c r="O95" s="84" t="s">
        <v>167</v>
      </c>
      <c r="P95" s="85"/>
      <c r="Q95" s="85"/>
      <c r="R95" s="85"/>
      <c r="S95" s="85"/>
      <c r="T95" s="85"/>
      <c r="U95" s="85"/>
      <c r="V95" s="85"/>
      <c r="W95" s="85"/>
      <c r="X95" s="86"/>
      <c r="Y95" s="81">
        <v>5120.34</v>
      </c>
      <c r="Z95" s="82"/>
      <c r="AA95" s="82"/>
      <c r="AB95" s="82"/>
      <c r="AC95" s="83"/>
      <c r="AD95" s="81">
        <v>0</v>
      </c>
      <c r="AE95" s="82"/>
      <c r="AF95" s="82"/>
      <c r="AG95" s="82"/>
      <c r="AH95" s="83"/>
      <c r="AI95" s="81">
        <v>5120.34</v>
      </c>
      <c r="AJ95" s="82"/>
      <c r="AK95" s="82"/>
      <c r="AL95" s="82"/>
      <c r="AM95" s="83"/>
      <c r="AN95" s="81">
        <v>4627.12</v>
      </c>
      <c r="AO95" s="82"/>
      <c r="AP95" s="82"/>
      <c r="AQ95" s="82"/>
      <c r="AR95" s="83"/>
      <c r="AS95" s="81">
        <v>0</v>
      </c>
      <c r="AT95" s="82"/>
      <c r="AU95" s="82"/>
      <c r="AV95" s="82"/>
      <c r="AW95" s="83"/>
      <c r="AX95" s="81">
        <v>4627.12</v>
      </c>
      <c r="AY95" s="82"/>
      <c r="AZ95" s="82"/>
      <c r="BA95" s="82"/>
      <c r="BB95" s="83"/>
      <c r="BC95" s="81">
        <v>-493.22</v>
      </c>
      <c r="BD95" s="82"/>
      <c r="BE95" s="82"/>
      <c r="BF95" s="82"/>
      <c r="BG95" s="83"/>
      <c r="BH95" s="81">
        <v>0</v>
      </c>
      <c r="BI95" s="82"/>
      <c r="BJ95" s="82"/>
      <c r="BK95" s="82"/>
      <c r="BL95" s="83"/>
      <c r="BM95" s="136">
        <v>-493.22</v>
      </c>
      <c r="BN95" s="137"/>
      <c r="BO95" s="137"/>
      <c r="BP95" s="137"/>
      <c r="BQ95" s="138"/>
      <c r="BR95" s="4"/>
      <c r="BS95" s="4"/>
      <c r="BT95" s="5"/>
      <c r="BU95" s="5"/>
      <c r="BV95" s="5"/>
      <c r="BW95" s="5"/>
      <c r="BX95" s="5"/>
      <c r="BY95" s="5"/>
      <c r="BZ95" s="5"/>
      <c r="CA95" s="8"/>
    </row>
    <row r="96" spans="1:79" ht="12.75" customHeight="1" x14ac:dyDescent="0.25">
      <c r="A96" s="130"/>
      <c r="B96" s="132"/>
      <c r="C96" s="67" t="s">
        <v>53</v>
      </c>
      <c r="D96" s="68"/>
      <c r="E96" s="68"/>
      <c r="F96" s="68"/>
      <c r="G96" s="68"/>
      <c r="H96" s="68"/>
      <c r="I96" s="69"/>
      <c r="J96" s="130"/>
      <c r="K96" s="131"/>
      <c r="L96" s="131"/>
      <c r="M96" s="131"/>
      <c r="N96" s="132"/>
      <c r="O96" s="84"/>
      <c r="P96" s="85"/>
      <c r="Q96" s="85"/>
      <c r="R96" s="85"/>
      <c r="S96" s="85"/>
      <c r="T96" s="85"/>
      <c r="U96" s="85"/>
      <c r="V96" s="85"/>
      <c r="W96" s="85"/>
      <c r="X96" s="86"/>
      <c r="Y96" s="78"/>
      <c r="Z96" s="79"/>
      <c r="AA96" s="79"/>
      <c r="AB96" s="79"/>
      <c r="AC96" s="80"/>
      <c r="AD96" s="78"/>
      <c r="AE96" s="79"/>
      <c r="AF96" s="79"/>
      <c r="AG96" s="79"/>
      <c r="AH96" s="80"/>
      <c r="AI96" s="78"/>
      <c r="AJ96" s="79"/>
      <c r="AK96" s="79"/>
      <c r="AL96" s="79"/>
      <c r="AM96" s="80"/>
      <c r="AN96" s="78"/>
      <c r="AO96" s="79"/>
      <c r="AP96" s="79"/>
      <c r="AQ96" s="79"/>
      <c r="AR96" s="80"/>
      <c r="AS96" s="78"/>
      <c r="AT96" s="79"/>
      <c r="AU96" s="79"/>
      <c r="AV96" s="79"/>
      <c r="AW96" s="80"/>
      <c r="AX96" s="78"/>
      <c r="AY96" s="79"/>
      <c r="AZ96" s="79"/>
      <c r="BA96" s="79"/>
      <c r="BB96" s="80"/>
      <c r="BC96" s="78"/>
      <c r="BD96" s="79"/>
      <c r="BE96" s="79"/>
      <c r="BF96" s="79"/>
      <c r="BG96" s="80"/>
      <c r="BH96" s="78"/>
      <c r="BI96" s="79"/>
      <c r="BJ96" s="79"/>
      <c r="BK96" s="79"/>
      <c r="BL96" s="80"/>
      <c r="BM96" s="139"/>
      <c r="BN96" s="140"/>
      <c r="BO96" s="140"/>
      <c r="BP96" s="140"/>
      <c r="BQ96" s="141"/>
      <c r="BR96" s="4"/>
      <c r="BS96" s="4"/>
      <c r="BT96" s="5"/>
      <c r="BU96" s="5"/>
      <c r="BV96" s="5"/>
      <c r="BW96" s="5"/>
      <c r="BX96" s="5"/>
      <c r="BY96" s="5"/>
      <c r="BZ96" s="5"/>
    </row>
    <row r="97" spans="1:79" ht="12.75" hidden="1" customHeight="1" x14ac:dyDescent="0.25">
      <c r="A97" s="130" t="s">
        <v>106</v>
      </c>
      <c r="B97" s="132"/>
      <c r="C97" s="84" t="s">
        <v>105</v>
      </c>
      <c r="D97" s="85"/>
      <c r="E97" s="85"/>
      <c r="F97" s="85"/>
      <c r="G97" s="85"/>
      <c r="H97" s="85"/>
      <c r="I97" s="86"/>
      <c r="J97" s="130" t="s">
        <v>104</v>
      </c>
      <c r="K97" s="131"/>
      <c r="L97" s="131"/>
      <c r="M97" s="131"/>
      <c r="N97" s="132"/>
      <c r="O97" s="84" t="s">
        <v>103</v>
      </c>
      <c r="P97" s="85"/>
      <c r="Q97" s="85"/>
      <c r="R97" s="85"/>
      <c r="S97" s="85"/>
      <c r="T97" s="85"/>
      <c r="U97" s="85"/>
      <c r="V97" s="85"/>
      <c r="W97" s="85"/>
      <c r="X97" s="86"/>
      <c r="Y97" s="81" t="s">
        <v>116</v>
      </c>
      <c r="Z97" s="82"/>
      <c r="AA97" s="82"/>
      <c r="AB97" s="82"/>
      <c r="AC97" s="83"/>
      <c r="AD97" s="81" t="s">
        <v>117</v>
      </c>
      <c r="AE97" s="82"/>
      <c r="AF97" s="82"/>
      <c r="AG97" s="82"/>
      <c r="AH97" s="83"/>
      <c r="AI97" s="81" t="s">
        <v>118</v>
      </c>
      <c r="AJ97" s="82"/>
      <c r="AK97" s="82"/>
      <c r="AL97" s="82"/>
      <c r="AM97" s="83"/>
      <c r="AN97" s="81" t="s">
        <v>119</v>
      </c>
      <c r="AO97" s="82"/>
      <c r="AP97" s="82"/>
      <c r="AQ97" s="82"/>
      <c r="AR97" s="83"/>
      <c r="AS97" s="81" t="s">
        <v>120</v>
      </c>
      <c r="AT97" s="82"/>
      <c r="AU97" s="82"/>
      <c r="AV97" s="82"/>
      <c r="AW97" s="83"/>
      <c r="AX97" s="81" t="s">
        <v>121</v>
      </c>
      <c r="AY97" s="82"/>
      <c r="AZ97" s="82"/>
      <c r="BA97" s="82"/>
      <c r="BB97" s="83"/>
      <c r="BC97" s="81" t="s">
        <v>122</v>
      </c>
      <c r="BD97" s="82"/>
      <c r="BE97" s="82"/>
      <c r="BF97" s="82"/>
      <c r="BG97" s="83"/>
      <c r="BH97" s="81" t="s">
        <v>123</v>
      </c>
      <c r="BI97" s="82"/>
      <c r="BJ97" s="82"/>
      <c r="BK97" s="82"/>
      <c r="BL97" s="83"/>
      <c r="BM97" s="142" t="s">
        <v>124</v>
      </c>
      <c r="BN97" s="143"/>
      <c r="BO97" s="143"/>
      <c r="BP97" s="143"/>
      <c r="BQ97" s="144"/>
      <c r="BR97" s="4"/>
      <c r="BS97" s="4"/>
      <c r="BT97" s="5"/>
      <c r="BU97" s="5"/>
      <c r="BV97" s="5"/>
      <c r="BW97" s="5"/>
      <c r="BX97" s="5"/>
      <c r="BY97" s="5"/>
      <c r="BZ97" s="5"/>
    </row>
    <row r="98" spans="1:79" ht="89.25" customHeight="1" x14ac:dyDescent="0.25">
      <c r="A98" s="130"/>
      <c r="B98" s="132"/>
      <c r="C98" s="84" t="s">
        <v>210</v>
      </c>
      <c r="D98" s="149"/>
      <c r="E98" s="149"/>
      <c r="F98" s="149"/>
      <c r="G98" s="149"/>
      <c r="H98" s="149"/>
      <c r="I98" s="150"/>
      <c r="J98" s="130" t="s">
        <v>180</v>
      </c>
      <c r="K98" s="131"/>
      <c r="L98" s="131"/>
      <c r="M98" s="131"/>
      <c r="N98" s="132"/>
      <c r="O98" s="84" t="s">
        <v>167</v>
      </c>
      <c r="P98" s="85"/>
      <c r="Q98" s="85"/>
      <c r="R98" s="85"/>
      <c r="S98" s="85"/>
      <c r="T98" s="85"/>
      <c r="U98" s="85"/>
      <c r="V98" s="85"/>
      <c r="W98" s="85"/>
      <c r="X98" s="86"/>
      <c r="Y98" s="81">
        <v>125</v>
      </c>
      <c r="Z98" s="82"/>
      <c r="AA98" s="82"/>
      <c r="AB98" s="82"/>
      <c r="AC98" s="83"/>
      <c r="AD98" s="81">
        <v>0</v>
      </c>
      <c r="AE98" s="82"/>
      <c r="AF98" s="82"/>
      <c r="AG98" s="82"/>
      <c r="AH98" s="83"/>
      <c r="AI98" s="81">
        <v>125</v>
      </c>
      <c r="AJ98" s="82"/>
      <c r="AK98" s="82"/>
      <c r="AL98" s="82"/>
      <c r="AM98" s="83"/>
      <c r="AN98" s="81">
        <v>0</v>
      </c>
      <c r="AO98" s="82"/>
      <c r="AP98" s="82"/>
      <c r="AQ98" s="82"/>
      <c r="AR98" s="83"/>
      <c r="AS98" s="81">
        <v>110</v>
      </c>
      <c r="AT98" s="82"/>
      <c r="AU98" s="82"/>
      <c r="AV98" s="82"/>
      <c r="AW98" s="83"/>
      <c r="AX98" s="81">
        <v>110</v>
      </c>
      <c r="AY98" s="82"/>
      <c r="AZ98" s="82"/>
      <c r="BA98" s="82"/>
      <c r="BB98" s="83"/>
      <c r="BC98" s="81">
        <v>-125</v>
      </c>
      <c r="BD98" s="82"/>
      <c r="BE98" s="82"/>
      <c r="BF98" s="82"/>
      <c r="BG98" s="83"/>
      <c r="BH98" s="81">
        <v>110</v>
      </c>
      <c r="BI98" s="82"/>
      <c r="BJ98" s="82"/>
      <c r="BK98" s="82"/>
      <c r="BL98" s="83"/>
      <c r="BM98" s="136">
        <v>-15</v>
      </c>
      <c r="BN98" s="137"/>
      <c r="BO98" s="137"/>
      <c r="BP98" s="137"/>
      <c r="BQ98" s="138"/>
      <c r="BR98" s="4"/>
      <c r="BS98" s="4"/>
      <c r="BT98" s="5"/>
      <c r="BU98" s="5"/>
      <c r="BV98" s="5"/>
      <c r="BW98" s="5"/>
      <c r="BX98" s="5"/>
      <c r="BY98" s="5"/>
      <c r="BZ98" s="5"/>
      <c r="CA98" s="8" t="s">
        <v>72</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75" customHeight="1" x14ac:dyDescent="0.25">
      <c r="A100" s="58" t="s">
        <v>33</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row>
    <row r="101" spans="1:79" ht="9" customHeight="1"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45" customHeight="1" x14ac:dyDescent="0.25">
      <c r="A102" s="115" t="s">
        <v>3</v>
      </c>
      <c r="B102" s="116"/>
      <c r="C102" s="115" t="s">
        <v>6</v>
      </c>
      <c r="D102" s="117"/>
      <c r="E102" s="117"/>
      <c r="F102" s="117"/>
      <c r="G102" s="117"/>
      <c r="H102" s="117"/>
      <c r="I102" s="116"/>
      <c r="J102" s="115" t="s">
        <v>5</v>
      </c>
      <c r="K102" s="117"/>
      <c r="L102" s="117"/>
      <c r="M102" s="117"/>
      <c r="N102" s="116"/>
      <c r="O102" s="75" t="s">
        <v>34</v>
      </c>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7"/>
      <c r="BR102" s="30"/>
      <c r="BS102" s="30"/>
      <c r="BT102" s="30"/>
      <c r="BU102" s="30"/>
      <c r="BV102" s="30"/>
      <c r="BW102" s="30"/>
      <c r="BX102" s="30"/>
      <c r="BY102" s="30"/>
      <c r="BZ102" s="5"/>
    </row>
    <row r="103" spans="1:79" s="3" customFormat="1" ht="13.5" customHeight="1" x14ac:dyDescent="0.25">
      <c r="A103" s="70">
        <v>1</v>
      </c>
      <c r="B103" s="70"/>
      <c r="C103" s="70">
        <v>2</v>
      </c>
      <c r="D103" s="70"/>
      <c r="E103" s="70"/>
      <c r="F103" s="70"/>
      <c r="G103" s="70"/>
      <c r="H103" s="70"/>
      <c r="I103" s="70"/>
      <c r="J103" s="70">
        <v>3</v>
      </c>
      <c r="K103" s="70"/>
      <c r="L103" s="70"/>
      <c r="M103" s="70"/>
      <c r="N103" s="70"/>
      <c r="O103" s="56">
        <v>4</v>
      </c>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60"/>
      <c r="BR103" s="36"/>
      <c r="BS103" s="36"/>
      <c r="BT103" s="36"/>
      <c r="BU103" s="36"/>
      <c r="BV103" s="36"/>
      <c r="BW103" s="36"/>
      <c r="BX103" s="36"/>
      <c r="BY103" s="36"/>
      <c r="BZ103" s="2"/>
      <c r="CA103" s="8"/>
    </row>
    <row r="104" spans="1:79" s="3" customFormat="1" ht="12.75" customHeight="1" x14ac:dyDescent="0.25">
      <c r="A104" s="70"/>
      <c r="B104" s="70"/>
      <c r="C104" s="67" t="s">
        <v>45</v>
      </c>
      <c r="D104" s="68"/>
      <c r="E104" s="68"/>
      <c r="F104" s="68"/>
      <c r="G104" s="68"/>
      <c r="H104" s="68"/>
      <c r="I104" s="69"/>
      <c r="J104" s="70"/>
      <c r="K104" s="70"/>
      <c r="L104" s="70"/>
      <c r="M104" s="70"/>
      <c r="N104" s="70"/>
      <c r="O104" s="123"/>
      <c r="P104" s="124"/>
      <c r="Q104" s="124"/>
      <c r="R104" s="124"/>
      <c r="S104" s="124"/>
      <c r="T104" s="124"/>
      <c r="U104" s="124"/>
      <c r="V104" s="124"/>
      <c r="W104" s="124"/>
      <c r="X104" s="124"/>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c r="BM104" s="125"/>
      <c r="BN104" s="125"/>
      <c r="BO104" s="125"/>
      <c r="BP104" s="125"/>
      <c r="BQ104" s="126"/>
      <c r="BR104" s="1"/>
      <c r="BS104" s="1"/>
      <c r="BT104" s="2"/>
      <c r="BU104" s="2"/>
      <c r="BV104" s="2"/>
      <c r="BW104" s="2"/>
      <c r="BX104" s="2"/>
      <c r="BY104" s="2"/>
      <c r="BZ104" s="2"/>
      <c r="CA104" s="8"/>
    </row>
    <row r="105" spans="1:79" s="3" customFormat="1" ht="12.75" hidden="1" customHeight="1" x14ac:dyDescent="0.25">
      <c r="A105" s="70" t="s">
        <v>46</v>
      </c>
      <c r="B105" s="70"/>
      <c r="C105" s="61" t="s">
        <v>47</v>
      </c>
      <c r="D105" s="62"/>
      <c r="E105" s="62"/>
      <c r="F105" s="62"/>
      <c r="G105" s="62"/>
      <c r="H105" s="62"/>
      <c r="I105" s="63"/>
      <c r="J105" s="56" t="s">
        <v>48</v>
      </c>
      <c r="K105" s="71"/>
      <c r="L105" s="71"/>
      <c r="M105" s="71"/>
      <c r="N105" s="57"/>
      <c r="O105" s="64" t="s">
        <v>49</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51" customHeight="1" x14ac:dyDescent="0.25">
      <c r="A106" s="56"/>
      <c r="B106" s="57"/>
      <c r="C106" s="61" t="s">
        <v>212</v>
      </c>
      <c r="D106" s="149"/>
      <c r="E106" s="149"/>
      <c r="F106" s="149"/>
      <c r="G106" s="149"/>
      <c r="H106" s="149"/>
      <c r="I106" s="150"/>
      <c r="J106" s="61" t="s">
        <v>164</v>
      </c>
      <c r="K106" s="62"/>
      <c r="L106" s="62"/>
      <c r="M106" s="62"/>
      <c r="N106" s="63"/>
      <c r="O106" s="64" t="s">
        <v>213</v>
      </c>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6"/>
      <c r="AY106" s="156"/>
      <c r="AZ106" s="156"/>
      <c r="BA106" s="156"/>
      <c r="BB106" s="156"/>
      <c r="BC106" s="156"/>
      <c r="BD106" s="156"/>
      <c r="BE106" s="156"/>
      <c r="BF106" s="156"/>
      <c r="BG106" s="156"/>
      <c r="BH106" s="156"/>
      <c r="BI106" s="156"/>
      <c r="BJ106" s="156"/>
      <c r="BK106" s="156"/>
      <c r="BL106" s="156"/>
      <c r="BM106" s="156"/>
      <c r="BN106" s="156"/>
      <c r="BO106" s="156"/>
      <c r="BP106" s="156"/>
      <c r="BQ106" s="157"/>
      <c r="BR106" s="1"/>
      <c r="BS106" s="1"/>
      <c r="BT106" s="2"/>
      <c r="BU106" s="2"/>
      <c r="BV106" s="2"/>
      <c r="BW106" s="2"/>
      <c r="BX106" s="2"/>
      <c r="BY106" s="2"/>
      <c r="BZ106" s="2"/>
      <c r="CA106" s="8" t="s">
        <v>50</v>
      </c>
    </row>
    <row r="107" spans="1:79" s="3" customFormat="1" ht="51" customHeight="1" x14ac:dyDescent="0.25">
      <c r="A107" s="56"/>
      <c r="B107" s="57"/>
      <c r="C107" s="61" t="s">
        <v>214</v>
      </c>
      <c r="D107" s="149"/>
      <c r="E107" s="149"/>
      <c r="F107" s="149"/>
      <c r="G107" s="149"/>
      <c r="H107" s="149"/>
      <c r="I107" s="150"/>
      <c r="J107" s="61" t="s">
        <v>164</v>
      </c>
      <c r="K107" s="62"/>
      <c r="L107" s="62"/>
      <c r="M107" s="62"/>
      <c r="N107" s="63"/>
      <c r="O107" s="64" t="s">
        <v>213</v>
      </c>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6"/>
      <c r="AY107" s="156"/>
      <c r="AZ107" s="156"/>
      <c r="BA107" s="156"/>
      <c r="BB107" s="156"/>
      <c r="BC107" s="156"/>
      <c r="BD107" s="156"/>
      <c r="BE107" s="156"/>
      <c r="BF107" s="156"/>
      <c r="BG107" s="156"/>
      <c r="BH107" s="156"/>
      <c r="BI107" s="156"/>
      <c r="BJ107" s="156"/>
      <c r="BK107" s="156"/>
      <c r="BL107" s="156"/>
      <c r="BM107" s="156"/>
      <c r="BN107" s="156"/>
      <c r="BO107" s="156"/>
      <c r="BP107" s="156"/>
      <c r="BQ107" s="157"/>
      <c r="BR107" s="1"/>
      <c r="BS107" s="1"/>
      <c r="BT107" s="2"/>
      <c r="BU107" s="2"/>
      <c r="BV107" s="2"/>
      <c r="BW107" s="2"/>
      <c r="BX107" s="2"/>
      <c r="BY107" s="2"/>
      <c r="BZ107" s="2"/>
      <c r="CA107" s="8"/>
    </row>
    <row r="108" spans="1:79" s="3" customFormat="1" ht="178.5" customHeight="1" x14ac:dyDescent="0.25">
      <c r="A108" s="56"/>
      <c r="B108" s="57"/>
      <c r="C108" s="61" t="s">
        <v>215</v>
      </c>
      <c r="D108" s="149"/>
      <c r="E108" s="149"/>
      <c r="F108" s="149"/>
      <c r="G108" s="149"/>
      <c r="H108" s="149"/>
      <c r="I108" s="150"/>
      <c r="J108" s="61" t="s">
        <v>166</v>
      </c>
      <c r="K108" s="62"/>
      <c r="L108" s="62"/>
      <c r="M108" s="62"/>
      <c r="N108" s="63"/>
      <c r="O108" s="64" t="s">
        <v>216</v>
      </c>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c r="AO108" s="156"/>
      <c r="AP108" s="156"/>
      <c r="AQ108" s="156"/>
      <c r="AR108" s="156"/>
      <c r="AS108" s="156"/>
      <c r="AT108" s="156"/>
      <c r="AU108" s="156"/>
      <c r="AV108" s="156"/>
      <c r="AW108" s="156"/>
      <c r="AX108" s="156"/>
      <c r="AY108" s="156"/>
      <c r="AZ108" s="156"/>
      <c r="BA108" s="156"/>
      <c r="BB108" s="156"/>
      <c r="BC108" s="156"/>
      <c r="BD108" s="156"/>
      <c r="BE108" s="156"/>
      <c r="BF108" s="156"/>
      <c r="BG108" s="156"/>
      <c r="BH108" s="156"/>
      <c r="BI108" s="156"/>
      <c r="BJ108" s="156"/>
      <c r="BK108" s="156"/>
      <c r="BL108" s="156"/>
      <c r="BM108" s="156"/>
      <c r="BN108" s="156"/>
      <c r="BO108" s="156"/>
      <c r="BP108" s="156"/>
      <c r="BQ108" s="157"/>
      <c r="BR108" s="1"/>
      <c r="BS108" s="1"/>
      <c r="BT108" s="2"/>
      <c r="BU108" s="2"/>
      <c r="BV108" s="2"/>
      <c r="BW108" s="2"/>
      <c r="BX108" s="2"/>
      <c r="BY108" s="2"/>
      <c r="BZ108" s="2"/>
      <c r="CA108" s="8"/>
    </row>
    <row r="109" spans="1:79" s="3" customFormat="1" ht="102" customHeight="1" x14ac:dyDescent="0.25">
      <c r="A109" s="56"/>
      <c r="B109" s="57"/>
      <c r="C109" s="61" t="s">
        <v>217</v>
      </c>
      <c r="D109" s="149"/>
      <c r="E109" s="149"/>
      <c r="F109" s="149"/>
      <c r="G109" s="149"/>
      <c r="H109" s="149"/>
      <c r="I109" s="150"/>
      <c r="J109" s="61" t="s">
        <v>166</v>
      </c>
      <c r="K109" s="62"/>
      <c r="L109" s="62"/>
      <c r="M109" s="62"/>
      <c r="N109" s="63"/>
      <c r="O109" s="64" t="s">
        <v>216</v>
      </c>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6"/>
      <c r="AY109" s="156"/>
      <c r="AZ109" s="156"/>
      <c r="BA109" s="156"/>
      <c r="BB109" s="156"/>
      <c r="BC109" s="156"/>
      <c r="BD109" s="156"/>
      <c r="BE109" s="156"/>
      <c r="BF109" s="156"/>
      <c r="BG109" s="156"/>
      <c r="BH109" s="156"/>
      <c r="BI109" s="156"/>
      <c r="BJ109" s="156"/>
      <c r="BK109" s="156"/>
      <c r="BL109" s="156"/>
      <c r="BM109" s="156"/>
      <c r="BN109" s="156"/>
      <c r="BO109" s="156"/>
      <c r="BP109" s="156"/>
      <c r="BQ109" s="157"/>
      <c r="BR109" s="1"/>
      <c r="BS109" s="1"/>
      <c r="BT109" s="2"/>
      <c r="BU109" s="2"/>
      <c r="BV109" s="2"/>
      <c r="BW109" s="2"/>
      <c r="BX109" s="2"/>
      <c r="BY109" s="2"/>
      <c r="BZ109" s="2"/>
      <c r="CA109" s="8"/>
    </row>
    <row r="110" spans="1:79" s="3" customFormat="1" ht="12.75" customHeight="1" x14ac:dyDescent="0.25">
      <c r="A110" s="56"/>
      <c r="B110" s="57"/>
      <c r="C110" s="67" t="s">
        <v>51</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x14ac:dyDescent="0.25">
      <c r="A111" s="56" t="s">
        <v>57</v>
      </c>
      <c r="B111" s="57"/>
      <c r="C111" s="61" t="s">
        <v>58</v>
      </c>
      <c r="D111" s="62"/>
      <c r="E111" s="62"/>
      <c r="F111" s="62"/>
      <c r="G111" s="62"/>
      <c r="H111" s="62"/>
      <c r="I111" s="63"/>
      <c r="J111" s="61" t="s">
        <v>61</v>
      </c>
      <c r="K111" s="62"/>
      <c r="L111" s="62"/>
      <c r="M111" s="62"/>
      <c r="N111" s="63"/>
      <c r="O111" s="64" t="s">
        <v>62</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51" customHeight="1" x14ac:dyDescent="0.25">
      <c r="A112" s="56"/>
      <c r="B112" s="57"/>
      <c r="C112" s="61" t="s">
        <v>205</v>
      </c>
      <c r="D112" s="149"/>
      <c r="E112" s="149"/>
      <c r="F112" s="149"/>
      <c r="G112" s="149"/>
      <c r="H112" s="149"/>
      <c r="I112" s="150"/>
      <c r="J112" s="61" t="s">
        <v>164</v>
      </c>
      <c r="K112" s="62"/>
      <c r="L112" s="62"/>
      <c r="M112" s="62"/>
      <c r="N112" s="63"/>
      <c r="O112" s="64" t="s">
        <v>218</v>
      </c>
      <c r="P112" s="156"/>
      <c r="Q112" s="156"/>
      <c r="R112" s="156"/>
      <c r="S112" s="156"/>
      <c r="T112" s="156"/>
      <c r="U112" s="156"/>
      <c r="V112" s="156"/>
      <c r="W112" s="156"/>
      <c r="X112" s="156"/>
      <c r="Y112" s="156"/>
      <c r="Z112" s="156"/>
      <c r="AA112" s="156"/>
      <c r="AB112" s="156"/>
      <c r="AC112" s="156"/>
      <c r="AD112" s="156"/>
      <c r="AE112" s="156"/>
      <c r="AF112" s="156"/>
      <c r="AG112" s="156"/>
      <c r="AH112" s="156"/>
      <c r="AI112" s="156"/>
      <c r="AJ112" s="156"/>
      <c r="AK112" s="156"/>
      <c r="AL112" s="156"/>
      <c r="AM112" s="156"/>
      <c r="AN112" s="156"/>
      <c r="AO112" s="156"/>
      <c r="AP112" s="156"/>
      <c r="AQ112" s="156"/>
      <c r="AR112" s="156"/>
      <c r="AS112" s="156"/>
      <c r="AT112" s="156"/>
      <c r="AU112" s="156"/>
      <c r="AV112" s="156"/>
      <c r="AW112" s="156"/>
      <c r="AX112" s="156"/>
      <c r="AY112" s="156"/>
      <c r="AZ112" s="156"/>
      <c r="BA112" s="156"/>
      <c r="BB112" s="156"/>
      <c r="BC112" s="156"/>
      <c r="BD112" s="156"/>
      <c r="BE112" s="156"/>
      <c r="BF112" s="156"/>
      <c r="BG112" s="156"/>
      <c r="BH112" s="156"/>
      <c r="BI112" s="156"/>
      <c r="BJ112" s="156"/>
      <c r="BK112" s="156"/>
      <c r="BL112" s="156"/>
      <c r="BM112" s="156"/>
      <c r="BN112" s="156"/>
      <c r="BO112" s="156"/>
      <c r="BP112" s="156"/>
      <c r="BQ112" s="157"/>
      <c r="BR112" s="1"/>
      <c r="BS112" s="1"/>
      <c r="BT112" s="2"/>
      <c r="BU112" s="2"/>
      <c r="BV112" s="2"/>
      <c r="BW112" s="2"/>
      <c r="BX112" s="2"/>
      <c r="BY112" s="2"/>
      <c r="BZ112" s="2"/>
      <c r="CA112" s="8" t="s">
        <v>54</v>
      </c>
    </row>
    <row r="113" spans="1:79" s="3" customFormat="1" ht="12.75" customHeight="1" x14ac:dyDescent="0.25">
      <c r="A113" s="56"/>
      <c r="B113" s="57"/>
      <c r="C113" s="67" t="s">
        <v>52</v>
      </c>
      <c r="D113" s="68"/>
      <c r="E113" s="68"/>
      <c r="F113" s="68"/>
      <c r="G113" s="68"/>
      <c r="H113" s="68"/>
      <c r="I113" s="69"/>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hidden="1" customHeight="1" x14ac:dyDescent="0.25">
      <c r="A114" s="56" t="s">
        <v>63</v>
      </c>
      <c r="B114" s="57"/>
      <c r="C114" s="61" t="s">
        <v>59</v>
      </c>
      <c r="D114" s="62"/>
      <c r="E114" s="62"/>
      <c r="F114" s="62"/>
      <c r="G114" s="62"/>
      <c r="H114" s="62"/>
      <c r="I114" s="63"/>
      <c r="J114" s="61" t="s">
        <v>60</v>
      </c>
      <c r="K114" s="62"/>
      <c r="L114" s="62"/>
      <c r="M114" s="62"/>
      <c r="N114" s="63"/>
      <c r="O114" s="64" t="s">
        <v>64</v>
      </c>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38.25" customHeight="1" x14ac:dyDescent="0.25">
      <c r="A115" s="56"/>
      <c r="B115" s="57"/>
      <c r="C115" s="61" t="s">
        <v>209</v>
      </c>
      <c r="D115" s="149"/>
      <c r="E115" s="149"/>
      <c r="F115" s="149"/>
      <c r="G115" s="149"/>
      <c r="H115" s="149"/>
      <c r="I115" s="150"/>
      <c r="J115" s="61" t="s">
        <v>169</v>
      </c>
      <c r="K115" s="62"/>
      <c r="L115" s="62"/>
      <c r="M115" s="62"/>
      <c r="N115" s="63"/>
      <c r="O115" s="64" t="s">
        <v>219</v>
      </c>
      <c r="P115" s="156"/>
      <c r="Q115" s="156"/>
      <c r="R115" s="156"/>
      <c r="S115" s="156"/>
      <c r="T115" s="156"/>
      <c r="U115" s="156"/>
      <c r="V115" s="156"/>
      <c r="W115" s="156"/>
      <c r="X115" s="156"/>
      <c r="Y115" s="156"/>
      <c r="Z115" s="156"/>
      <c r="AA115" s="156"/>
      <c r="AB115" s="156"/>
      <c r="AC115" s="156"/>
      <c r="AD115" s="156"/>
      <c r="AE115" s="156"/>
      <c r="AF115" s="156"/>
      <c r="AG115" s="156"/>
      <c r="AH115" s="156"/>
      <c r="AI115" s="156"/>
      <c r="AJ115" s="156"/>
      <c r="AK115" s="156"/>
      <c r="AL115" s="156"/>
      <c r="AM115" s="156"/>
      <c r="AN115" s="156"/>
      <c r="AO115" s="156"/>
      <c r="AP115" s="156"/>
      <c r="AQ115" s="156"/>
      <c r="AR115" s="156"/>
      <c r="AS115" s="156"/>
      <c r="AT115" s="156"/>
      <c r="AU115" s="156"/>
      <c r="AV115" s="156"/>
      <c r="AW115" s="156"/>
      <c r="AX115" s="156"/>
      <c r="AY115" s="156"/>
      <c r="AZ115" s="156"/>
      <c r="BA115" s="156"/>
      <c r="BB115" s="156"/>
      <c r="BC115" s="156"/>
      <c r="BD115" s="156"/>
      <c r="BE115" s="156"/>
      <c r="BF115" s="156"/>
      <c r="BG115" s="156"/>
      <c r="BH115" s="156"/>
      <c r="BI115" s="156"/>
      <c r="BJ115" s="156"/>
      <c r="BK115" s="156"/>
      <c r="BL115" s="156"/>
      <c r="BM115" s="156"/>
      <c r="BN115" s="156"/>
      <c r="BO115" s="156"/>
      <c r="BP115" s="156"/>
      <c r="BQ115" s="157"/>
      <c r="BR115" s="1"/>
      <c r="BS115" s="1"/>
      <c r="BT115" s="2"/>
      <c r="BU115" s="2"/>
      <c r="BV115" s="2"/>
      <c r="BW115" s="2"/>
      <c r="BX115" s="2"/>
      <c r="BY115" s="2"/>
      <c r="BZ115" s="2"/>
      <c r="CA115" s="8" t="s">
        <v>55</v>
      </c>
    </row>
    <row r="116" spans="1:79" s="3" customFormat="1" ht="25.5" customHeight="1" x14ac:dyDescent="0.25">
      <c r="A116" s="56"/>
      <c r="B116" s="57"/>
      <c r="C116" s="61" t="s">
        <v>208</v>
      </c>
      <c r="D116" s="149"/>
      <c r="E116" s="149"/>
      <c r="F116" s="149"/>
      <c r="G116" s="149"/>
      <c r="H116" s="149"/>
      <c r="I116" s="150"/>
      <c r="J116" s="61" t="s">
        <v>169</v>
      </c>
      <c r="K116" s="62"/>
      <c r="L116" s="62"/>
      <c r="M116" s="62"/>
      <c r="N116" s="63"/>
      <c r="O116" s="64" t="s">
        <v>220</v>
      </c>
      <c r="P116" s="156"/>
      <c r="Q116" s="156"/>
      <c r="R116" s="156"/>
      <c r="S116" s="156"/>
      <c r="T116" s="156"/>
      <c r="U116" s="156"/>
      <c r="V116" s="156"/>
      <c r="W116" s="156"/>
      <c r="X116" s="156"/>
      <c r="Y116" s="156"/>
      <c r="Z116" s="156"/>
      <c r="AA116" s="156"/>
      <c r="AB116" s="156"/>
      <c r="AC116" s="156"/>
      <c r="AD116" s="156"/>
      <c r="AE116" s="156"/>
      <c r="AF116" s="156"/>
      <c r="AG116" s="156"/>
      <c r="AH116" s="156"/>
      <c r="AI116" s="156"/>
      <c r="AJ116" s="156"/>
      <c r="AK116" s="156"/>
      <c r="AL116" s="156"/>
      <c r="AM116" s="156"/>
      <c r="AN116" s="156"/>
      <c r="AO116" s="156"/>
      <c r="AP116" s="156"/>
      <c r="AQ116" s="156"/>
      <c r="AR116" s="156"/>
      <c r="AS116" s="156"/>
      <c r="AT116" s="156"/>
      <c r="AU116" s="156"/>
      <c r="AV116" s="156"/>
      <c r="AW116" s="156"/>
      <c r="AX116" s="156"/>
      <c r="AY116" s="156"/>
      <c r="AZ116" s="156"/>
      <c r="BA116" s="156"/>
      <c r="BB116" s="156"/>
      <c r="BC116" s="156"/>
      <c r="BD116" s="156"/>
      <c r="BE116" s="156"/>
      <c r="BF116" s="156"/>
      <c r="BG116" s="156"/>
      <c r="BH116" s="156"/>
      <c r="BI116" s="156"/>
      <c r="BJ116" s="156"/>
      <c r="BK116" s="156"/>
      <c r="BL116" s="156"/>
      <c r="BM116" s="156"/>
      <c r="BN116" s="156"/>
      <c r="BO116" s="156"/>
      <c r="BP116" s="156"/>
      <c r="BQ116" s="157"/>
      <c r="BR116" s="1"/>
      <c r="BS116" s="1"/>
      <c r="BT116" s="2"/>
      <c r="BU116" s="2"/>
      <c r="BV116" s="2"/>
      <c r="BW116" s="2"/>
      <c r="BX116" s="2"/>
      <c r="BY116" s="2"/>
      <c r="BZ116" s="2"/>
      <c r="CA116" s="8"/>
    </row>
    <row r="117" spans="1:79" s="3" customFormat="1" ht="38.25" customHeight="1" x14ac:dyDescent="0.25">
      <c r="A117" s="56"/>
      <c r="B117" s="57"/>
      <c r="C117" s="61" t="s">
        <v>207</v>
      </c>
      <c r="D117" s="149"/>
      <c r="E117" s="149"/>
      <c r="F117" s="149"/>
      <c r="G117" s="149"/>
      <c r="H117" s="149"/>
      <c r="I117" s="150"/>
      <c r="J117" s="61" t="s">
        <v>180</v>
      </c>
      <c r="K117" s="62"/>
      <c r="L117" s="62"/>
      <c r="M117" s="62"/>
      <c r="N117" s="63"/>
      <c r="O117" s="64" t="s">
        <v>221</v>
      </c>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c r="AN117" s="156"/>
      <c r="AO117" s="156"/>
      <c r="AP117" s="156"/>
      <c r="AQ117" s="156"/>
      <c r="AR117" s="156"/>
      <c r="AS117" s="156"/>
      <c r="AT117" s="156"/>
      <c r="AU117" s="156"/>
      <c r="AV117" s="156"/>
      <c r="AW117" s="156"/>
      <c r="AX117" s="156"/>
      <c r="AY117" s="156"/>
      <c r="AZ117" s="156"/>
      <c r="BA117" s="156"/>
      <c r="BB117" s="156"/>
      <c r="BC117" s="156"/>
      <c r="BD117" s="156"/>
      <c r="BE117" s="156"/>
      <c r="BF117" s="156"/>
      <c r="BG117" s="156"/>
      <c r="BH117" s="156"/>
      <c r="BI117" s="156"/>
      <c r="BJ117" s="156"/>
      <c r="BK117" s="156"/>
      <c r="BL117" s="156"/>
      <c r="BM117" s="156"/>
      <c r="BN117" s="156"/>
      <c r="BO117" s="156"/>
      <c r="BP117" s="156"/>
      <c r="BQ117" s="157"/>
      <c r="BR117" s="1"/>
      <c r="BS117" s="1"/>
      <c r="BT117" s="2"/>
      <c r="BU117" s="2"/>
      <c r="BV117" s="2"/>
      <c r="BW117" s="2"/>
      <c r="BX117" s="2"/>
      <c r="BY117" s="2"/>
      <c r="BZ117" s="2"/>
      <c r="CA117" s="8"/>
    </row>
    <row r="118" spans="1:79" s="3" customFormat="1" ht="51" customHeight="1" x14ac:dyDescent="0.25">
      <c r="A118" s="56"/>
      <c r="B118" s="57"/>
      <c r="C118" s="61" t="s">
        <v>206</v>
      </c>
      <c r="D118" s="149"/>
      <c r="E118" s="149"/>
      <c r="F118" s="149"/>
      <c r="G118" s="149"/>
      <c r="H118" s="149"/>
      <c r="I118" s="150"/>
      <c r="J118" s="61" t="s">
        <v>180</v>
      </c>
      <c r="K118" s="62"/>
      <c r="L118" s="62"/>
      <c r="M118" s="62"/>
      <c r="N118" s="63"/>
      <c r="O118" s="64" t="s">
        <v>222</v>
      </c>
      <c r="P118" s="156"/>
      <c r="Q118" s="156"/>
      <c r="R118" s="156"/>
      <c r="S118" s="156"/>
      <c r="T118" s="156"/>
      <c r="U118" s="156"/>
      <c r="V118" s="156"/>
      <c r="W118" s="156"/>
      <c r="X118" s="156"/>
      <c r="Y118" s="156"/>
      <c r="Z118" s="156"/>
      <c r="AA118" s="156"/>
      <c r="AB118" s="156"/>
      <c r="AC118" s="156"/>
      <c r="AD118" s="156"/>
      <c r="AE118" s="156"/>
      <c r="AF118" s="156"/>
      <c r="AG118" s="156"/>
      <c r="AH118" s="156"/>
      <c r="AI118" s="156"/>
      <c r="AJ118" s="156"/>
      <c r="AK118" s="156"/>
      <c r="AL118" s="156"/>
      <c r="AM118" s="156"/>
      <c r="AN118" s="156"/>
      <c r="AO118" s="156"/>
      <c r="AP118" s="156"/>
      <c r="AQ118" s="156"/>
      <c r="AR118" s="156"/>
      <c r="AS118" s="156"/>
      <c r="AT118" s="156"/>
      <c r="AU118" s="156"/>
      <c r="AV118" s="156"/>
      <c r="AW118" s="156"/>
      <c r="AX118" s="156"/>
      <c r="AY118" s="156"/>
      <c r="AZ118" s="156"/>
      <c r="BA118" s="156"/>
      <c r="BB118" s="156"/>
      <c r="BC118" s="156"/>
      <c r="BD118" s="156"/>
      <c r="BE118" s="156"/>
      <c r="BF118" s="156"/>
      <c r="BG118" s="156"/>
      <c r="BH118" s="156"/>
      <c r="BI118" s="156"/>
      <c r="BJ118" s="156"/>
      <c r="BK118" s="156"/>
      <c r="BL118" s="156"/>
      <c r="BM118" s="156"/>
      <c r="BN118" s="156"/>
      <c r="BO118" s="156"/>
      <c r="BP118" s="156"/>
      <c r="BQ118" s="157"/>
      <c r="BR118" s="1"/>
      <c r="BS118" s="1"/>
      <c r="BT118" s="2"/>
      <c r="BU118" s="2"/>
      <c r="BV118" s="2"/>
      <c r="BW118" s="2"/>
      <c r="BX118" s="2"/>
      <c r="BY118" s="2"/>
      <c r="BZ118" s="2"/>
      <c r="CA118" s="8"/>
    </row>
    <row r="119" spans="1:79" s="3" customFormat="1" ht="12.75" customHeight="1" x14ac:dyDescent="0.25">
      <c r="A119" s="56"/>
      <c r="B119" s="57"/>
      <c r="C119" s="67" t="s">
        <v>53</v>
      </c>
      <c r="D119" s="68"/>
      <c r="E119" s="68"/>
      <c r="F119" s="68"/>
      <c r="G119" s="68"/>
      <c r="H119" s="68"/>
      <c r="I119" s="69"/>
      <c r="J119" s="61"/>
      <c r="K119" s="62"/>
      <c r="L119" s="62"/>
      <c r="M119" s="62"/>
      <c r="N119" s="63"/>
      <c r="O119" s="64"/>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row>
    <row r="120" spans="1:79" s="3" customFormat="1" ht="12.75" hidden="1" customHeight="1" x14ac:dyDescent="0.25">
      <c r="A120" s="56" t="s">
        <v>65</v>
      </c>
      <c r="B120" s="57"/>
      <c r="C120" s="61" t="s">
        <v>66</v>
      </c>
      <c r="D120" s="62"/>
      <c r="E120" s="62"/>
      <c r="F120" s="62"/>
      <c r="G120" s="62"/>
      <c r="H120" s="62"/>
      <c r="I120" s="63"/>
      <c r="J120" s="61" t="s">
        <v>67</v>
      </c>
      <c r="K120" s="62"/>
      <c r="L120" s="62"/>
      <c r="M120" s="62"/>
      <c r="N120" s="63"/>
      <c r="O120" s="64" t="s">
        <v>68</v>
      </c>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6"/>
      <c r="BR120" s="1"/>
      <c r="BS120" s="1"/>
      <c r="BT120" s="2"/>
      <c r="BU120" s="2"/>
      <c r="BV120" s="2"/>
      <c r="BW120" s="2"/>
      <c r="BX120" s="2"/>
      <c r="BY120" s="2"/>
      <c r="BZ120" s="2"/>
      <c r="CA120" s="8"/>
    </row>
    <row r="121" spans="1:79" s="3" customFormat="1" ht="89.25" customHeight="1" x14ac:dyDescent="0.25">
      <c r="A121" s="56"/>
      <c r="B121" s="57"/>
      <c r="C121" s="61" t="s">
        <v>210</v>
      </c>
      <c r="D121" s="149"/>
      <c r="E121" s="149"/>
      <c r="F121" s="149"/>
      <c r="G121" s="149"/>
      <c r="H121" s="149"/>
      <c r="I121" s="150"/>
      <c r="J121" s="61" t="s">
        <v>180</v>
      </c>
      <c r="K121" s="62"/>
      <c r="L121" s="62"/>
      <c r="M121" s="62"/>
      <c r="N121" s="63"/>
      <c r="O121" s="64" t="s">
        <v>222</v>
      </c>
      <c r="P121" s="156"/>
      <c r="Q121" s="156"/>
      <c r="R121" s="156"/>
      <c r="S121" s="156"/>
      <c r="T121" s="156"/>
      <c r="U121" s="156"/>
      <c r="V121" s="156"/>
      <c r="W121" s="156"/>
      <c r="X121" s="156"/>
      <c r="Y121" s="156"/>
      <c r="Z121" s="156"/>
      <c r="AA121" s="156"/>
      <c r="AB121" s="156"/>
      <c r="AC121" s="156"/>
      <c r="AD121" s="156"/>
      <c r="AE121" s="156"/>
      <c r="AF121" s="156"/>
      <c r="AG121" s="156"/>
      <c r="AH121" s="156"/>
      <c r="AI121" s="156"/>
      <c r="AJ121" s="156"/>
      <c r="AK121" s="156"/>
      <c r="AL121" s="156"/>
      <c r="AM121" s="156"/>
      <c r="AN121" s="156"/>
      <c r="AO121" s="156"/>
      <c r="AP121" s="156"/>
      <c r="AQ121" s="156"/>
      <c r="AR121" s="156"/>
      <c r="AS121" s="156"/>
      <c r="AT121" s="156"/>
      <c r="AU121" s="156"/>
      <c r="AV121" s="156"/>
      <c r="AW121" s="156"/>
      <c r="AX121" s="156"/>
      <c r="AY121" s="156"/>
      <c r="AZ121" s="156"/>
      <c r="BA121" s="156"/>
      <c r="BB121" s="156"/>
      <c r="BC121" s="156"/>
      <c r="BD121" s="156"/>
      <c r="BE121" s="156"/>
      <c r="BF121" s="156"/>
      <c r="BG121" s="156"/>
      <c r="BH121" s="156"/>
      <c r="BI121" s="156"/>
      <c r="BJ121" s="156"/>
      <c r="BK121" s="156"/>
      <c r="BL121" s="156"/>
      <c r="BM121" s="156"/>
      <c r="BN121" s="156"/>
      <c r="BO121" s="156"/>
      <c r="BP121" s="156"/>
      <c r="BQ121" s="157"/>
      <c r="BR121" s="1"/>
      <c r="BS121" s="1"/>
      <c r="BT121" s="2"/>
      <c r="BU121" s="2"/>
      <c r="BV121" s="2"/>
      <c r="BW121" s="2"/>
      <c r="BX121" s="2"/>
      <c r="BY121" s="2"/>
      <c r="BZ121" s="2"/>
      <c r="CA121" s="8" t="s">
        <v>56</v>
      </c>
    </row>
    <row r="122" spans="1:79" x14ac:dyDescent="0.25">
      <c r="A122" s="31"/>
      <c r="B122" s="31"/>
      <c r="C122" s="32"/>
      <c r="D122" s="32"/>
      <c r="E122" s="32"/>
      <c r="F122" s="32"/>
      <c r="G122" s="32"/>
      <c r="H122" s="32"/>
      <c r="I122" s="32"/>
      <c r="J122" s="32"/>
      <c r="K122" s="32"/>
      <c r="L122" s="32"/>
      <c r="M122" s="32"/>
      <c r="N122" s="32"/>
      <c r="O122" s="32"/>
      <c r="P122" s="32"/>
      <c r="Q122" s="32"/>
      <c r="R122" s="32"/>
      <c r="S122" s="32"/>
      <c r="T122" s="32"/>
      <c r="U122" s="32"/>
      <c r="V122" s="32"/>
      <c r="W122" s="32"/>
      <c r="X122" s="32"/>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4"/>
      <c r="AY122" s="34"/>
      <c r="AZ122" s="34"/>
      <c r="BA122" s="34"/>
      <c r="BB122" s="34"/>
      <c r="BC122" s="34"/>
      <c r="BD122" s="34"/>
      <c r="BE122" s="34"/>
      <c r="BF122" s="34"/>
      <c r="BG122" s="34"/>
      <c r="BH122" s="34"/>
      <c r="BI122" s="34"/>
      <c r="BJ122" s="34"/>
      <c r="BK122" s="34"/>
      <c r="BL122" s="34"/>
      <c r="BM122" s="34"/>
      <c r="BN122" s="34"/>
      <c r="BO122" s="34"/>
      <c r="BP122" s="34"/>
      <c r="BQ122" s="34"/>
      <c r="BR122" s="35"/>
      <c r="BS122" s="35"/>
      <c r="BT122" s="35"/>
      <c r="BU122" s="35"/>
      <c r="BV122" s="35"/>
      <c r="BW122" s="35"/>
      <c r="BX122" s="35"/>
      <c r="BY122" s="35"/>
      <c r="BZ122" s="5"/>
    </row>
    <row r="123" spans="1:79" ht="15.95" customHeight="1" x14ac:dyDescent="0.25">
      <c r="A123" s="58" t="s">
        <v>35</v>
      </c>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row>
    <row r="124" spans="1:79" ht="47.25" customHeight="1" x14ac:dyDescent="0.25">
      <c r="A124" s="113" t="s">
        <v>225</v>
      </c>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113"/>
      <c r="BI124" s="113"/>
      <c r="BJ124" s="113"/>
      <c r="BK124" s="113"/>
      <c r="BL124" s="113"/>
    </row>
    <row r="125" spans="1:79" x14ac:dyDescent="0.25">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35"/>
      <c r="BS125" s="35"/>
      <c r="BT125" s="35"/>
      <c r="BU125" s="35"/>
      <c r="BV125" s="35"/>
      <c r="BW125" s="35"/>
      <c r="BX125" s="35"/>
      <c r="BY125" s="35"/>
      <c r="BZ125" s="5"/>
    </row>
    <row r="126" spans="1:79" ht="15.95" customHeight="1" x14ac:dyDescent="0.25">
      <c r="A126" s="58" t="s">
        <v>21</v>
      </c>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row>
    <row r="127" spans="1:79" ht="47.25" customHeight="1" x14ac:dyDescent="0.25">
      <c r="A127" s="113" t="s">
        <v>226</v>
      </c>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3"/>
      <c r="AL127" s="113"/>
      <c r="AM127" s="113"/>
      <c r="AN127" s="113"/>
      <c r="AO127" s="113"/>
      <c r="AP127" s="113"/>
      <c r="AQ127" s="113"/>
      <c r="AR127" s="113"/>
      <c r="AS127" s="113"/>
      <c r="AT127" s="113"/>
      <c r="AU127" s="113"/>
      <c r="AV127" s="113"/>
      <c r="AW127" s="113"/>
      <c r="AX127" s="113"/>
      <c r="AY127" s="113"/>
      <c r="AZ127" s="113"/>
      <c r="BA127" s="113"/>
      <c r="BB127" s="113"/>
      <c r="BC127" s="113"/>
      <c r="BD127" s="113"/>
      <c r="BE127" s="113"/>
      <c r="BF127" s="113"/>
      <c r="BG127" s="113"/>
      <c r="BH127" s="113"/>
      <c r="BI127" s="113"/>
      <c r="BJ127" s="113"/>
      <c r="BK127" s="113"/>
      <c r="BL127" s="113"/>
    </row>
    <row r="128" spans="1:79" ht="15.95" customHeight="1" x14ac:dyDescent="0.25">
      <c r="A128" s="25"/>
      <c r="B128" s="25"/>
      <c r="C128" s="25"/>
      <c r="D128" s="25"/>
      <c r="E128" s="25"/>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ht="12" customHeight="1" x14ac:dyDescent="0.25">
      <c r="A129" s="37" t="s">
        <v>43</v>
      </c>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row>
    <row r="130" spans="1:79" ht="12" customHeight="1" x14ac:dyDescent="0.25">
      <c r="A130" s="37" t="s">
        <v>37</v>
      </c>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s="37" customFormat="1" ht="12" customHeight="1" x14ac:dyDescent="0.25">
      <c r="A131" s="37" t="s">
        <v>38</v>
      </c>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CA131" s="7"/>
    </row>
    <row r="132" spans="1:79" ht="15.95" customHeight="1" x14ac:dyDescent="0.25">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row>
    <row r="133" spans="1:79" ht="42" customHeight="1" x14ac:dyDescent="0.25">
      <c r="A133" s="111" t="s">
        <v>174</v>
      </c>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2"/>
      <c r="X133" s="112"/>
      <c r="Y133" s="112"/>
      <c r="Z133" s="112"/>
      <c r="AA133" s="112"/>
      <c r="AB133" s="112"/>
      <c r="AC133" s="112"/>
      <c r="AD133" s="112"/>
      <c r="AE133" s="112"/>
      <c r="AF133" s="112"/>
      <c r="AG133" s="112"/>
      <c r="AH133" s="112"/>
      <c r="AI133" s="112"/>
      <c r="AJ133" s="112"/>
      <c r="AK133" s="112"/>
      <c r="AL133" s="112"/>
      <c r="AM133" s="112"/>
      <c r="AN133" s="40"/>
      <c r="AO133" s="40"/>
      <c r="AP133" s="114" t="s">
        <v>175</v>
      </c>
      <c r="AQ133" s="114"/>
      <c r="AR133" s="114"/>
      <c r="AS133" s="114"/>
      <c r="AT133" s="114"/>
      <c r="AU133" s="114"/>
      <c r="AV133" s="114"/>
      <c r="AW133" s="114"/>
      <c r="AX133" s="114"/>
      <c r="AY133" s="114"/>
      <c r="AZ133" s="114"/>
      <c r="BA133" s="114"/>
      <c r="BB133" s="114"/>
      <c r="BC133" s="114"/>
      <c r="BD133" s="114"/>
      <c r="BE133" s="114"/>
      <c r="BF133" s="114"/>
      <c r="BG133" s="114"/>
      <c r="BH133" s="114"/>
    </row>
    <row r="134" spans="1:79" x14ac:dyDescent="0.25">
      <c r="W134" s="110" t="s">
        <v>7</v>
      </c>
      <c r="X134" s="110"/>
      <c r="Y134" s="110"/>
      <c r="Z134" s="110"/>
      <c r="AA134" s="110"/>
      <c r="AB134" s="110"/>
      <c r="AC134" s="110"/>
      <c r="AD134" s="110"/>
      <c r="AE134" s="110"/>
      <c r="AF134" s="110"/>
      <c r="AG134" s="110"/>
      <c r="AH134" s="110"/>
      <c r="AI134" s="110"/>
      <c r="AJ134" s="110"/>
      <c r="AK134" s="110"/>
      <c r="AL134" s="110"/>
      <c r="AM134" s="110"/>
      <c r="AN134" s="41"/>
      <c r="AO134" s="41"/>
      <c r="AP134" s="110" t="s">
        <v>39</v>
      </c>
      <c r="AQ134" s="110"/>
      <c r="AR134" s="110"/>
      <c r="AS134" s="110"/>
      <c r="AT134" s="110"/>
      <c r="AU134" s="110"/>
      <c r="AV134" s="110"/>
      <c r="AW134" s="110"/>
      <c r="AX134" s="110"/>
      <c r="AY134" s="110"/>
      <c r="AZ134" s="110"/>
      <c r="BA134" s="110"/>
      <c r="BB134" s="110"/>
      <c r="BC134" s="110"/>
      <c r="BD134" s="110"/>
      <c r="BE134" s="110"/>
      <c r="BF134" s="110"/>
      <c r="BG134" s="110"/>
      <c r="BH134" s="110"/>
    </row>
    <row r="137" spans="1:79" ht="31.5" customHeight="1" x14ac:dyDescent="0.25">
      <c r="A137" s="111" t="s">
        <v>176</v>
      </c>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2"/>
      <c r="X137" s="112"/>
      <c r="Y137" s="112"/>
      <c r="Z137" s="112"/>
      <c r="AA137" s="112"/>
      <c r="AB137" s="112"/>
      <c r="AC137" s="112"/>
      <c r="AD137" s="112"/>
      <c r="AE137" s="112"/>
      <c r="AF137" s="112"/>
      <c r="AG137" s="112"/>
      <c r="AH137" s="112"/>
      <c r="AI137" s="112"/>
      <c r="AJ137" s="112"/>
      <c r="AK137" s="112"/>
      <c r="AL137" s="112"/>
      <c r="AM137" s="112"/>
      <c r="AN137" s="40"/>
      <c r="AO137" s="40"/>
      <c r="AP137" s="114" t="s">
        <v>177</v>
      </c>
      <c r="AQ137" s="114"/>
      <c r="AR137" s="114"/>
      <c r="AS137" s="114"/>
      <c r="AT137" s="114"/>
      <c r="AU137" s="114"/>
      <c r="AV137" s="114"/>
      <c r="AW137" s="114"/>
      <c r="AX137" s="114"/>
      <c r="AY137" s="114"/>
      <c r="AZ137" s="114"/>
      <c r="BA137" s="114"/>
      <c r="BB137" s="114"/>
      <c r="BC137" s="114"/>
      <c r="BD137" s="114"/>
      <c r="BE137" s="114"/>
      <c r="BF137" s="114"/>
      <c r="BG137" s="114"/>
      <c r="BH137" s="114"/>
    </row>
    <row r="138" spans="1:79" x14ac:dyDescent="0.25">
      <c r="W138" s="110" t="s">
        <v>7</v>
      </c>
      <c r="X138" s="110"/>
      <c r="Y138" s="110"/>
      <c r="Z138" s="110"/>
      <c r="AA138" s="110"/>
      <c r="AB138" s="110"/>
      <c r="AC138" s="110"/>
      <c r="AD138" s="110"/>
      <c r="AE138" s="110"/>
      <c r="AF138" s="110"/>
      <c r="AG138" s="110"/>
      <c r="AH138" s="110"/>
      <c r="AI138" s="110"/>
      <c r="AJ138" s="110"/>
      <c r="AK138" s="110"/>
      <c r="AL138" s="110"/>
      <c r="AM138" s="110"/>
      <c r="AN138" s="41"/>
      <c r="AO138" s="41"/>
      <c r="AP138" s="110" t="s">
        <v>39</v>
      </c>
      <c r="AQ138" s="110"/>
      <c r="AR138" s="110"/>
      <c r="AS138" s="110"/>
      <c r="AT138" s="110"/>
      <c r="AU138" s="110"/>
      <c r="AV138" s="110"/>
      <c r="AW138" s="110"/>
      <c r="AX138" s="110"/>
      <c r="AY138" s="110"/>
      <c r="AZ138" s="110"/>
      <c r="BA138" s="110"/>
      <c r="BB138" s="110"/>
      <c r="BC138" s="110"/>
      <c r="BD138" s="110"/>
      <c r="BE138" s="110"/>
      <c r="BF138" s="110"/>
      <c r="BG138" s="110"/>
      <c r="BH138" s="110"/>
    </row>
  </sheetData>
  <mergeCells count="698">
    <mergeCell ref="A118:B118"/>
    <mergeCell ref="C118:I118"/>
    <mergeCell ref="J118:N118"/>
    <mergeCell ref="O118:BQ118"/>
    <mergeCell ref="J116:N116"/>
    <mergeCell ref="O116:BQ116"/>
    <mergeCell ref="A117:B117"/>
    <mergeCell ref="C117:I117"/>
    <mergeCell ref="J117:N117"/>
    <mergeCell ref="O117:BQ117"/>
    <mergeCell ref="J108:N108"/>
    <mergeCell ref="O108:BQ108"/>
    <mergeCell ref="A109:B109"/>
    <mergeCell ref="C109:I109"/>
    <mergeCell ref="J109:N109"/>
    <mergeCell ref="O109:BQ109"/>
    <mergeCell ref="A107:B107"/>
    <mergeCell ref="C107:I107"/>
    <mergeCell ref="J107:N107"/>
    <mergeCell ref="O107:BQ107"/>
    <mergeCell ref="AS95:AW95"/>
    <mergeCell ref="AX95:BB95"/>
    <mergeCell ref="BC95:BG95"/>
    <mergeCell ref="BH95:BL95"/>
    <mergeCell ref="BM95:BQ95"/>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A93:B93"/>
    <mergeCell ref="C93:I93"/>
    <mergeCell ref="J93:N93"/>
    <mergeCell ref="O93:X93"/>
    <mergeCell ref="Y93:AC93"/>
    <mergeCell ref="AD93:AH93"/>
    <mergeCell ref="AI93:AM93"/>
    <mergeCell ref="AN93:AR93"/>
    <mergeCell ref="AS89:AW89"/>
    <mergeCell ref="AX89:BB89"/>
    <mergeCell ref="BC89:BG89"/>
    <mergeCell ref="BH89:BL89"/>
    <mergeCell ref="BM89:BQ89"/>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A87:B87"/>
    <mergeCell ref="C87:I87"/>
    <mergeCell ref="J87:N87"/>
    <mergeCell ref="O87:X87"/>
    <mergeCell ref="Y87:AC87"/>
    <mergeCell ref="AD87:AH87"/>
    <mergeCell ref="AI87:AM87"/>
    <mergeCell ref="AN87:AR87"/>
    <mergeCell ref="AS83:AW83"/>
    <mergeCell ref="AX83:BB83"/>
    <mergeCell ref="BC83:BG83"/>
    <mergeCell ref="BH83:BL83"/>
    <mergeCell ref="BM83:BQ83"/>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4:B74"/>
    <mergeCell ref="C74:I74"/>
    <mergeCell ref="J74:N74"/>
    <mergeCell ref="O74:X74"/>
    <mergeCell ref="Y74:AC74"/>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61:B61"/>
    <mergeCell ref="C61:R61"/>
    <mergeCell ref="S61:W61"/>
    <mergeCell ref="X61:AB61"/>
    <mergeCell ref="AC61:AH61"/>
    <mergeCell ref="AI61:AM61"/>
    <mergeCell ref="AI60:AM60"/>
    <mergeCell ref="AN60:AR60"/>
    <mergeCell ref="AS60:AX60"/>
    <mergeCell ref="AY60:BC60"/>
    <mergeCell ref="BD60:BH60"/>
    <mergeCell ref="BI60:BN60"/>
    <mergeCell ref="A60:B60"/>
    <mergeCell ref="C60:R60"/>
    <mergeCell ref="S60:W60"/>
    <mergeCell ref="X60:AB60"/>
    <mergeCell ref="AC60:AH60"/>
    <mergeCell ref="W134:AM134"/>
    <mergeCell ref="AP134:BH134"/>
    <mergeCell ref="A137:V137"/>
    <mergeCell ref="W137:AM137"/>
    <mergeCell ref="AP137:BH137"/>
    <mergeCell ref="W138:AM138"/>
    <mergeCell ref="AP138:BH138"/>
    <mergeCell ref="A123:BL123"/>
    <mergeCell ref="A124:BL124"/>
    <mergeCell ref="A126:BL126"/>
    <mergeCell ref="A127:BL127"/>
    <mergeCell ref="A133:V133"/>
    <mergeCell ref="W133:AM133"/>
    <mergeCell ref="AP133:BH133"/>
    <mergeCell ref="A120:B120"/>
    <mergeCell ref="C120:I120"/>
    <mergeCell ref="J120:N120"/>
    <mergeCell ref="O120:BQ120"/>
    <mergeCell ref="A121:B121"/>
    <mergeCell ref="C121:I121"/>
    <mergeCell ref="J121:N121"/>
    <mergeCell ref="O121:BQ121"/>
    <mergeCell ref="A115:B115"/>
    <mergeCell ref="C115:I115"/>
    <mergeCell ref="J115:N115"/>
    <mergeCell ref="O115:BQ115"/>
    <mergeCell ref="A119:B119"/>
    <mergeCell ref="C119:I119"/>
    <mergeCell ref="J119:N119"/>
    <mergeCell ref="O119:BQ119"/>
    <mergeCell ref="A116:B116"/>
    <mergeCell ref="C116:I116"/>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 ref="A106:B106"/>
    <mergeCell ref="C106:I106"/>
    <mergeCell ref="J106:N106"/>
    <mergeCell ref="O106:BQ106"/>
    <mergeCell ref="A110:B110"/>
    <mergeCell ref="C110:I110"/>
    <mergeCell ref="J110:N110"/>
    <mergeCell ref="O110:BQ110"/>
    <mergeCell ref="A108:B108"/>
    <mergeCell ref="C108:I108"/>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S98:AW98"/>
    <mergeCell ref="AX98:BB98"/>
    <mergeCell ref="BC98:BG98"/>
    <mergeCell ref="BH98:BL98"/>
    <mergeCell ref="BM98:BQ98"/>
    <mergeCell ref="A100:BQ100"/>
    <mergeCell ref="BH97:BL97"/>
    <mergeCell ref="BM97:BQ97"/>
    <mergeCell ref="A98:B98"/>
    <mergeCell ref="C98:I98"/>
    <mergeCell ref="J98:N98"/>
    <mergeCell ref="O98:X98"/>
    <mergeCell ref="Y98:AC98"/>
    <mergeCell ref="AD98:AH98"/>
    <mergeCell ref="AI98:AM98"/>
    <mergeCell ref="AN98:AR98"/>
    <mergeCell ref="AD97:AH97"/>
    <mergeCell ref="AI97:AM97"/>
    <mergeCell ref="AN97:AR97"/>
    <mergeCell ref="AS97:AW97"/>
    <mergeCell ref="AX97:BB97"/>
    <mergeCell ref="BC97:BG97"/>
    <mergeCell ref="AS96:AW96"/>
    <mergeCell ref="AX96:BB96"/>
    <mergeCell ref="BC96:BG96"/>
    <mergeCell ref="BH96:BL96"/>
    <mergeCell ref="BM96:BQ96"/>
    <mergeCell ref="A97:B97"/>
    <mergeCell ref="C97:I97"/>
    <mergeCell ref="J97:N97"/>
    <mergeCell ref="O97:X97"/>
    <mergeCell ref="Y97:AC97"/>
    <mergeCell ref="BH92:BL92"/>
    <mergeCell ref="BM92:BQ92"/>
    <mergeCell ref="A96:B96"/>
    <mergeCell ref="C96:I96"/>
    <mergeCell ref="J96:N96"/>
    <mergeCell ref="O96:X96"/>
    <mergeCell ref="Y96:AC96"/>
    <mergeCell ref="AD96:AH96"/>
    <mergeCell ref="AI96:AM96"/>
    <mergeCell ref="AN96:AR96"/>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6:AW86"/>
    <mergeCell ref="AX86:BB86"/>
    <mergeCell ref="BC86:BG86"/>
    <mergeCell ref="BH86:BL86"/>
    <mergeCell ref="BM86:BQ86"/>
    <mergeCell ref="A90:B90"/>
    <mergeCell ref="C90:I90"/>
    <mergeCell ref="J90:N90"/>
    <mergeCell ref="O90:X90"/>
    <mergeCell ref="Y90:AC90"/>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73:BL73"/>
    <mergeCell ref="BM73:BQ73"/>
    <mergeCell ref="A84:B84"/>
    <mergeCell ref="C84:I84"/>
    <mergeCell ref="J84:N84"/>
    <mergeCell ref="O84:X84"/>
    <mergeCell ref="Y84:AC84"/>
    <mergeCell ref="AD84:AH84"/>
    <mergeCell ref="AI84:AM84"/>
    <mergeCell ref="AN84:AR8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59:AR59"/>
    <mergeCell ref="AS59:AX59"/>
    <mergeCell ref="AY59:BC59"/>
    <mergeCell ref="BD59:BH59"/>
    <mergeCell ref="BI59:BN59"/>
    <mergeCell ref="A63:B63"/>
    <mergeCell ref="C63:R63"/>
    <mergeCell ref="S63:W63"/>
    <mergeCell ref="X63:AB63"/>
    <mergeCell ref="AC63:AH63"/>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1 C125">
    <cfRule type="cellIs" dxfId="83" priority="1" stopIfTrue="1" operator="equal">
      <formula>$C100</formula>
    </cfRule>
  </conditionalFormatting>
  <conditionalFormatting sqref="A99:B99 A101:B101 A125:B125 A105:B105 A122:B122 A58:B63">
    <cfRule type="cellIs" dxfId="82" priority="2" stopIfTrue="1" operator="equal">
      <formula>0</formula>
    </cfRule>
  </conditionalFormatting>
  <conditionalFormatting sqref="C122">
    <cfRule type="cellIs" dxfId="81" priority="3" stopIfTrue="1" operator="equal">
      <formula>$C105</formula>
    </cfRule>
  </conditionalFormatting>
  <conditionalFormatting sqref="C99">
    <cfRule type="cellIs" dxfId="80" priority="4" stopIfTrue="1" operator="equal">
      <formula>$C70</formula>
    </cfRule>
  </conditionalFormatting>
  <conditionalFormatting sqref="A73:B83 A86:B89 A92:B95 A98:B98 A106:B109 A112:B112 A115:B118 A121:B121">
    <cfRule type="cellIs" dxfId="79" priority="5" stopIfTrue="1" operator="equal">
      <formula>A72</formula>
    </cfRule>
    <cfRule type="cellIs" dxfId="78"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77" zoomScaleNormal="100" workbookViewId="0"/>
  </sheetViews>
  <sheetFormatPr defaultRowHeight="15.75" x14ac:dyDescent="0.25"/>
  <cols>
    <col min="1" max="1" width="3.28515625" style="6" customWidth="1"/>
    <col min="2" max="2" width="3.42578125" style="6" customWidth="1"/>
    <col min="3" max="54" width="2.85546875" style="6" customWidth="1"/>
    <col min="55" max="55" width="4.570312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380</v>
      </c>
      <c r="C20" s="91"/>
      <c r="D20" s="91"/>
      <c r="E20" s="91"/>
      <c r="F20" s="91"/>
      <c r="G20" s="91"/>
      <c r="H20" s="91"/>
      <c r="I20" s="91"/>
      <c r="J20" s="91"/>
      <c r="K20" s="91"/>
      <c r="L20" s="91"/>
      <c r="M20" s="15"/>
      <c r="N20" s="148" t="s">
        <v>381</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384</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382</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394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383</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384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29559800</v>
      </c>
      <c r="AG43" s="44"/>
      <c r="AH43" s="44"/>
      <c r="AI43" s="44"/>
      <c r="AJ43" s="44"/>
      <c r="AK43" s="44">
        <v>29559800</v>
      </c>
      <c r="AL43" s="44"/>
      <c r="AM43" s="44"/>
      <c r="AN43" s="44"/>
      <c r="AO43" s="44"/>
      <c r="AP43" s="44">
        <v>0</v>
      </c>
      <c r="AQ43" s="44"/>
      <c r="AR43" s="44"/>
      <c r="AS43" s="44"/>
      <c r="AT43" s="44"/>
      <c r="AU43" s="44">
        <v>29286393.030000001</v>
      </c>
      <c r="AV43" s="44"/>
      <c r="AW43" s="44"/>
      <c r="AX43" s="44"/>
      <c r="AY43" s="44"/>
      <c r="AZ43" s="44">
        <v>29286393.030000001</v>
      </c>
      <c r="BA43" s="44"/>
      <c r="BB43" s="44"/>
      <c r="BC43" s="44"/>
      <c r="BD43" s="46">
        <v>0</v>
      </c>
      <c r="BE43" s="47"/>
      <c r="BF43" s="47"/>
      <c r="BG43" s="47"/>
      <c r="BH43" s="48"/>
      <c r="BI43" s="46">
        <v>-273406.96999999997</v>
      </c>
      <c r="BJ43" s="47"/>
      <c r="BK43" s="47"/>
      <c r="BL43" s="47"/>
      <c r="BM43" s="48"/>
      <c r="BN43" s="44">
        <v>-273406.96999999997</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29559800</v>
      </c>
      <c r="AG44" s="42"/>
      <c r="AH44" s="42"/>
      <c r="AI44" s="42"/>
      <c r="AJ44" s="42"/>
      <c r="AK44" s="42">
        <v>29559800</v>
      </c>
      <c r="AL44" s="42"/>
      <c r="AM44" s="42"/>
      <c r="AN44" s="42"/>
      <c r="AO44" s="42"/>
      <c r="AP44" s="42">
        <v>0</v>
      </c>
      <c r="AQ44" s="42"/>
      <c r="AR44" s="42"/>
      <c r="AS44" s="42"/>
      <c r="AT44" s="42"/>
      <c r="AU44" s="105">
        <v>29286393.030000001</v>
      </c>
      <c r="AV44" s="106"/>
      <c r="AW44" s="106"/>
      <c r="AX44" s="106"/>
      <c r="AY44" s="107"/>
      <c r="AZ44" s="42">
        <v>29286393.030000001</v>
      </c>
      <c r="BA44" s="42"/>
      <c r="BB44" s="42"/>
      <c r="BC44" s="42"/>
      <c r="BD44" s="42">
        <v>0</v>
      </c>
      <c r="BE44" s="42"/>
      <c r="BF44" s="42"/>
      <c r="BG44" s="42"/>
      <c r="BH44" s="42"/>
      <c r="BI44" s="42">
        <v>-273406.96999999997</v>
      </c>
      <c r="BJ44" s="42"/>
      <c r="BK44" s="42"/>
      <c r="BL44" s="42"/>
      <c r="BM44" s="42"/>
      <c r="BN44" s="42">
        <v>-273406.96999999997</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5" t="s">
        <v>388</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179</v>
      </c>
      <c r="D59" s="149"/>
      <c r="E59" s="149"/>
      <c r="F59" s="149"/>
      <c r="G59" s="149"/>
      <c r="H59" s="149"/>
      <c r="I59" s="149"/>
      <c r="J59" s="149"/>
      <c r="K59" s="149"/>
      <c r="L59" s="149"/>
      <c r="M59" s="149"/>
      <c r="N59" s="149"/>
      <c r="O59" s="149"/>
      <c r="P59" s="149"/>
      <c r="Q59" s="149"/>
      <c r="R59" s="150"/>
      <c r="S59" s="43">
        <v>0</v>
      </c>
      <c r="T59" s="43"/>
      <c r="U59" s="43"/>
      <c r="V59" s="43"/>
      <c r="W59" s="43"/>
      <c r="X59" s="43">
        <v>29559800</v>
      </c>
      <c r="Y59" s="43"/>
      <c r="Z59" s="43"/>
      <c r="AA59" s="43"/>
      <c r="AB59" s="43"/>
      <c r="AC59" s="44">
        <v>29559800</v>
      </c>
      <c r="AD59" s="44"/>
      <c r="AE59" s="44"/>
      <c r="AF59" s="44"/>
      <c r="AG59" s="44"/>
      <c r="AH59" s="44"/>
      <c r="AI59" s="43">
        <v>0</v>
      </c>
      <c r="AJ59" s="43"/>
      <c r="AK59" s="43"/>
      <c r="AL59" s="43"/>
      <c r="AM59" s="43"/>
      <c r="AN59" s="43">
        <v>29286393.030000001</v>
      </c>
      <c r="AO59" s="43"/>
      <c r="AP59" s="43"/>
      <c r="AQ59" s="43"/>
      <c r="AR59" s="43"/>
      <c r="AS59" s="44">
        <v>29286393.030000001</v>
      </c>
      <c r="AT59" s="44"/>
      <c r="AU59" s="44"/>
      <c r="AV59" s="44"/>
      <c r="AW59" s="44"/>
      <c r="AX59" s="44"/>
      <c r="AY59" s="43">
        <v>0</v>
      </c>
      <c r="AZ59" s="43"/>
      <c r="BA59" s="43"/>
      <c r="BB59" s="43"/>
      <c r="BC59" s="43"/>
      <c r="BD59" s="153">
        <v>-273406.96999999997</v>
      </c>
      <c r="BE59" s="153"/>
      <c r="BF59" s="153"/>
      <c r="BG59" s="153"/>
      <c r="BH59" s="153"/>
      <c r="BI59" s="160">
        <v>-273406.96999999898</v>
      </c>
      <c r="BJ59" s="151"/>
      <c r="BK59" s="151"/>
      <c r="BL59" s="151"/>
      <c r="BM59" s="151"/>
      <c r="BN59" s="152"/>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29559800</v>
      </c>
      <c r="Y60" s="42"/>
      <c r="Z60" s="42"/>
      <c r="AA60" s="42"/>
      <c r="AB60" s="42"/>
      <c r="AC60" s="42">
        <v>29559800</v>
      </c>
      <c r="AD60" s="42"/>
      <c r="AE60" s="42"/>
      <c r="AF60" s="42"/>
      <c r="AG60" s="42"/>
      <c r="AH60" s="42"/>
      <c r="AI60" s="42">
        <v>0</v>
      </c>
      <c r="AJ60" s="42"/>
      <c r="AK60" s="42"/>
      <c r="AL60" s="42"/>
      <c r="AM60" s="42"/>
      <c r="AN60" s="42">
        <v>29286393.030000001</v>
      </c>
      <c r="AO60" s="42"/>
      <c r="AP60" s="42"/>
      <c r="AQ60" s="42"/>
      <c r="AR60" s="42"/>
      <c r="AS60" s="42">
        <v>29286393.030000001</v>
      </c>
      <c r="AT60" s="42"/>
      <c r="AU60" s="42"/>
      <c r="AV60" s="42"/>
      <c r="AW60" s="42"/>
      <c r="AX60" s="42"/>
      <c r="AY60" s="42">
        <v>0</v>
      </c>
      <c r="AZ60" s="42"/>
      <c r="BA60" s="42"/>
      <c r="BB60" s="42"/>
      <c r="BC60" s="42"/>
      <c r="BD60" s="49">
        <v>-273406.96999999997</v>
      </c>
      <c r="BE60" s="49"/>
      <c r="BF60" s="49"/>
      <c r="BG60" s="49"/>
      <c r="BH60" s="49"/>
      <c r="BI60" s="49">
        <v>-273406.96999999997</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5.75" customHeight="1" x14ac:dyDescent="0.25">
      <c r="A70" s="130"/>
      <c r="B70" s="132"/>
      <c r="C70" s="84" t="s">
        <v>192</v>
      </c>
      <c r="D70" s="149"/>
      <c r="E70" s="149"/>
      <c r="F70" s="149"/>
      <c r="G70" s="149"/>
      <c r="H70" s="149"/>
      <c r="I70" s="150"/>
      <c r="J70" s="130" t="s">
        <v>166</v>
      </c>
      <c r="K70" s="131"/>
      <c r="L70" s="131"/>
      <c r="M70" s="131"/>
      <c r="N70" s="132"/>
      <c r="O70" s="84" t="s">
        <v>193</v>
      </c>
      <c r="P70" s="149"/>
      <c r="Q70" s="149"/>
      <c r="R70" s="149"/>
      <c r="S70" s="149"/>
      <c r="T70" s="149"/>
      <c r="U70" s="149"/>
      <c r="V70" s="149"/>
      <c r="W70" s="149"/>
      <c r="X70" s="150"/>
      <c r="Y70" s="81">
        <v>0</v>
      </c>
      <c r="Z70" s="82"/>
      <c r="AA70" s="82"/>
      <c r="AB70" s="82"/>
      <c r="AC70" s="83"/>
      <c r="AD70" s="81">
        <v>41</v>
      </c>
      <c r="AE70" s="82"/>
      <c r="AF70" s="82"/>
      <c r="AG70" s="82"/>
      <c r="AH70" s="83"/>
      <c r="AI70" s="81">
        <v>41</v>
      </c>
      <c r="AJ70" s="82"/>
      <c r="AK70" s="82"/>
      <c r="AL70" s="82"/>
      <c r="AM70" s="83"/>
      <c r="AN70" s="81">
        <v>0</v>
      </c>
      <c r="AO70" s="82"/>
      <c r="AP70" s="82"/>
      <c r="AQ70" s="82"/>
      <c r="AR70" s="83"/>
      <c r="AS70" s="81">
        <v>41</v>
      </c>
      <c r="AT70" s="82"/>
      <c r="AU70" s="82"/>
      <c r="AV70" s="82"/>
      <c r="AW70" s="83"/>
      <c r="AX70" s="81">
        <v>41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x14ac:dyDescent="0.25">
      <c r="A71" s="130"/>
      <c r="B71" s="132"/>
      <c r="C71" s="84" t="s">
        <v>368</v>
      </c>
      <c r="D71" s="149"/>
      <c r="E71" s="149"/>
      <c r="F71" s="149"/>
      <c r="G71" s="149"/>
      <c r="H71" s="149"/>
      <c r="I71" s="150"/>
      <c r="J71" s="130" t="s">
        <v>166</v>
      </c>
      <c r="K71" s="131"/>
      <c r="L71" s="131"/>
      <c r="M71" s="131"/>
      <c r="N71" s="132"/>
      <c r="O71" s="84" t="s">
        <v>193</v>
      </c>
      <c r="P71" s="149"/>
      <c r="Q71" s="149"/>
      <c r="R71" s="149"/>
      <c r="S71" s="149"/>
      <c r="T71" s="149"/>
      <c r="U71" s="149"/>
      <c r="V71" s="149"/>
      <c r="W71" s="149"/>
      <c r="X71" s="150"/>
      <c r="Y71" s="81">
        <v>0</v>
      </c>
      <c r="Z71" s="82"/>
      <c r="AA71" s="82"/>
      <c r="AB71" s="82"/>
      <c r="AC71" s="83"/>
      <c r="AD71" s="81">
        <v>379</v>
      </c>
      <c r="AE71" s="82"/>
      <c r="AF71" s="82"/>
      <c r="AG71" s="82"/>
      <c r="AH71" s="83"/>
      <c r="AI71" s="81">
        <v>379</v>
      </c>
      <c r="AJ71" s="82"/>
      <c r="AK71" s="82"/>
      <c r="AL71" s="82"/>
      <c r="AM71" s="83"/>
      <c r="AN71" s="81">
        <v>0</v>
      </c>
      <c r="AO71" s="82"/>
      <c r="AP71" s="82"/>
      <c r="AQ71" s="82"/>
      <c r="AR71" s="83"/>
      <c r="AS71" s="81">
        <v>364</v>
      </c>
      <c r="AT71" s="82"/>
      <c r="AU71" s="82"/>
      <c r="AV71" s="82"/>
      <c r="AW71" s="83"/>
      <c r="AX71" s="81">
        <v>364</v>
      </c>
      <c r="AY71" s="82"/>
      <c r="AZ71" s="82"/>
      <c r="BA71" s="82"/>
      <c r="BB71" s="83"/>
      <c r="BC71" s="81">
        <v>0</v>
      </c>
      <c r="BD71" s="82"/>
      <c r="BE71" s="82"/>
      <c r="BF71" s="82"/>
      <c r="BG71" s="83"/>
      <c r="BH71" s="81">
        <v>-15</v>
      </c>
      <c r="BI71" s="82"/>
      <c r="BJ71" s="82"/>
      <c r="BK71" s="82"/>
      <c r="BL71" s="83"/>
      <c r="BM71" s="136">
        <v>-15</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c r="B74" s="132"/>
      <c r="C74" s="84" t="s">
        <v>385</v>
      </c>
      <c r="D74" s="149"/>
      <c r="E74" s="149"/>
      <c r="F74" s="149"/>
      <c r="G74" s="149"/>
      <c r="H74" s="149"/>
      <c r="I74" s="150"/>
      <c r="J74" s="130" t="s">
        <v>164</v>
      </c>
      <c r="K74" s="131"/>
      <c r="L74" s="131"/>
      <c r="M74" s="131"/>
      <c r="N74" s="132"/>
      <c r="O74" s="84" t="s">
        <v>190</v>
      </c>
      <c r="P74" s="149"/>
      <c r="Q74" s="149"/>
      <c r="R74" s="149"/>
      <c r="S74" s="149"/>
      <c r="T74" s="149"/>
      <c r="U74" s="149"/>
      <c r="V74" s="149"/>
      <c r="W74" s="149"/>
      <c r="X74" s="150"/>
      <c r="Y74" s="81">
        <v>0</v>
      </c>
      <c r="Z74" s="82"/>
      <c r="AA74" s="82"/>
      <c r="AB74" s="82"/>
      <c r="AC74" s="83"/>
      <c r="AD74" s="81">
        <v>10504</v>
      </c>
      <c r="AE74" s="82"/>
      <c r="AF74" s="82"/>
      <c r="AG74" s="82"/>
      <c r="AH74" s="83"/>
      <c r="AI74" s="81">
        <v>10504</v>
      </c>
      <c r="AJ74" s="82"/>
      <c r="AK74" s="82"/>
      <c r="AL74" s="82"/>
      <c r="AM74" s="83"/>
      <c r="AN74" s="81">
        <v>0</v>
      </c>
      <c r="AO74" s="82"/>
      <c r="AP74" s="82"/>
      <c r="AQ74" s="82"/>
      <c r="AR74" s="83"/>
      <c r="AS74" s="81">
        <v>10002</v>
      </c>
      <c r="AT74" s="82"/>
      <c r="AU74" s="82"/>
      <c r="AV74" s="82"/>
      <c r="AW74" s="83"/>
      <c r="AX74" s="81">
        <v>10002</v>
      </c>
      <c r="AY74" s="82"/>
      <c r="AZ74" s="82"/>
      <c r="BA74" s="82"/>
      <c r="BB74" s="83"/>
      <c r="BC74" s="81">
        <v>0</v>
      </c>
      <c r="BD74" s="82"/>
      <c r="BE74" s="82"/>
      <c r="BF74" s="82"/>
      <c r="BG74" s="83"/>
      <c r="BH74" s="81">
        <v>-502</v>
      </c>
      <c r="BI74" s="82"/>
      <c r="BJ74" s="82"/>
      <c r="BK74" s="82"/>
      <c r="BL74" s="83"/>
      <c r="BM74" s="136">
        <v>-502</v>
      </c>
      <c r="BN74" s="137"/>
      <c r="BO74" s="137"/>
      <c r="BP74" s="137"/>
      <c r="BQ74" s="138"/>
      <c r="BR74" s="4"/>
      <c r="BS74" s="4"/>
      <c r="BT74" s="5"/>
      <c r="BU74" s="5"/>
      <c r="BV74" s="5"/>
      <c r="BW74" s="5"/>
      <c r="BX74" s="5"/>
      <c r="BY74" s="5"/>
      <c r="BZ74" s="5"/>
      <c r="CA74" s="8" t="s">
        <v>70</v>
      </c>
    </row>
    <row r="75" spans="1:79" ht="25.5" customHeight="1" x14ac:dyDescent="0.25">
      <c r="A75" s="130"/>
      <c r="B75" s="132"/>
      <c r="C75" s="84" t="s">
        <v>386</v>
      </c>
      <c r="D75" s="149"/>
      <c r="E75" s="149"/>
      <c r="F75" s="149"/>
      <c r="G75" s="149"/>
      <c r="H75" s="149"/>
      <c r="I75" s="150"/>
      <c r="J75" s="130" t="s">
        <v>164</v>
      </c>
      <c r="K75" s="131"/>
      <c r="L75" s="131"/>
      <c r="M75" s="131"/>
      <c r="N75" s="132"/>
      <c r="O75" s="84" t="s">
        <v>190</v>
      </c>
      <c r="P75" s="149"/>
      <c r="Q75" s="149"/>
      <c r="R75" s="149"/>
      <c r="S75" s="149"/>
      <c r="T75" s="149"/>
      <c r="U75" s="149"/>
      <c r="V75" s="149"/>
      <c r="W75" s="149"/>
      <c r="X75" s="150"/>
      <c r="Y75" s="81">
        <v>0</v>
      </c>
      <c r="Z75" s="82"/>
      <c r="AA75" s="82"/>
      <c r="AB75" s="82"/>
      <c r="AC75" s="83"/>
      <c r="AD75" s="81">
        <v>5210</v>
      </c>
      <c r="AE75" s="82"/>
      <c r="AF75" s="82"/>
      <c r="AG75" s="82"/>
      <c r="AH75" s="83"/>
      <c r="AI75" s="81">
        <v>5210</v>
      </c>
      <c r="AJ75" s="82"/>
      <c r="AK75" s="82"/>
      <c r="AL75" s="82"/>
      <c r="AM75" s="83"/>
      <c r="AN75" s="81">
        <v>0</v>
      </c>
      <c r="AO75" s="82"/>
      <c r="AP75" s="82"/>
      <c r="AQ75" s="82"/>
      <c r="AR75" s="83"/>
      <c r="AS75" s="81">
        <v>4879</v>
      </c>
      <c r="AT75" s="82"/>
      <c r="AU75" s="82"/>
      <c r="AV75" s="82"/>
      <c r="AW75" s="83"/>
      <c r="AX75" s="81">
        <v>4879</v>
      </c>
      <c r="AY75" s="82"/>
      <c r="AZ75" s="82"/>
      <c r="BA75" s="82"/>
      <c r="BB75" s="83"/>
      <c r="BC75" s="81">
        <v>0</v>
      </c>
      <c r="BD75" s="82"/>
      <c r="BE75" s="82"/>
      <c r="BF75" s="82"/>
      <c r="BG75" s="83"/>
      <c r="BH75" s="81">
        <v>-331</v>
      </c>
      <c r="BI75" s="82"/>
      <c r="BJ75" s="82"/>
      <c r="BK75" s="82"/>
      <c r="BL75" s="83"/>
      <c r="BM75" s="136">
        <v>-331</v>
      </c>
      <c r="BN75" s="137"/>
      <c r="BO75" s="137"/>
      <c r="BP75" s="137"/>
      <c r="BQ75" s="138"/>
      <c r="BR75" s="4"/>
      <c r="BS75" s="4"/>
      <c r="BT75" s="5"/>
      <c r="BU75" s="5"/>
      <c r="BV75" s="5"/>
      <c r="BW75" s="5"/>
      <c r="BX75" s="5"/>
      <c r="BY75" s="5"/>
      <c r="BZ75" s="5"/>
      <c r="CA75" s="8"/>
    </row>
    <row r="76" spans="1:79" ht="25.5" customHeight="1" x14ac:dyDescent="0.25">
      <c r="A76" s="130"/>
      <c r="B76" s="132"/>
      <c r="C76" s="84" t="s">
        <v>387</v>
      </c>
      <c r="D76" s="149"/>
      <c r="E76" s="149"/>
      <c r="F76" s="149"/>
      <c r="G76" s="149"/>
      <c r="H76" s="149"/>
      <c r="I76" s="150"/>
      <c r="J76" s="130" t="s">
        <v>164</v>
      </c>
      <c r="K76" s="131"/>
      <c r="L76" s="131"/>
      <c r="M76" s="131"/>
      <c r="N76" s="132"/>
      <c r="O76" s="84" t="s">
        <v>190</v>
      </c>
      <c r="P76" s="149"/>
      <c r="Q76" s="149"/>
      <c r="R76" s="149"/>
      <c r="S76" s="149"/>
      <c r="T76" s="149"/>
      <c r="U76" s="149"/>
      <c r="V76" s="149"/>
      <c r="W76" s="149"/>
      <c r="X76" s="150"/>
      <c r="Y76" s="81">
        <v>0</v>
      </c>
      <c r="Z76" s="82"/>
      <c r="AA76" s="82"/>
      <c r="AB76" s="82"/>
      <c r="AC76" s="83"/>
      <c r="AD76" s="81">
        <v>5294</v>
      </c>
      <c r="AE76" s="82"/>
      <c r="AF76" s="82"/>
      <c r="AG76" s="82"/>
      <c r="AH76" s="83"/>
      <c r="AI76" s="81">
        <v>5294</v>
      </c>
      <c r="AJ76" s="82"/>
      <c r="AK76" s="82"/>
      <c r="AL76" s="82"/>
      <c r="AM76" s="83"/>
      <c r="AN76" s="81">
        <v>0</v>
      </c>
      <c r="AO76" s="82"/>
      <c r="AP76" s="82"/>
      <c r="AQ76" s="82"/>
      <c r="AR76" s="83"/>
      <c r="AS76" s="81">
        <v>5123</v>
      </c>
      <c r="AT76" s="82"/>
      <c r="AU76" s="82"/>
      <c r="AV76" s="82"/>
      <c r="AW76" s="83"/>
      <c r="AX76" s="81">
        <v>5123</v>
      </c>
      <c r="AY76" s="82"/>
      <c r="AZ76" s="82"/>
      <c r="BA76" s="82"/>
      <c r="BB76" s="83"/>
      <c r="BC76" s="81">
        <v>0</v>
      </c>
      <c r="BD76" s="82"/>
      <c r="BE76" s="82"/>
      <c r="BF76" s="82"/>
      <c r="BG76" s="83"/>
      <c r="BH76" s="81">
        <v>-171</v>
      </c>
      <c r="BI76" s="82"/>
      <c r="BJ76" s="82"/>
      <c r="BK76" s="82"/>
      <c r="BL76" s="83"/>
      <c r="BM76" s="136">
        <v>-171</v>
      </c>
      <c r="BN76" s="137"/>
      <c r="BO76" s="137"/>
      <c r="BP76" s="137"/>
      <c r="BQ76" s="138"/>
      <c r="BR76" s="4"/>
      <c r="BS76" s="4"/>
      <c r="BT76" s="5"/>
      <c r="BU76" s="5"/>
      <c r="BV76" s="5"/>
      <c r="BW76" s="5"/>
      <c r="BX76" s="5"/>
      <c r="BY76" s="5"/>
      <c r="BZ76" s="5"/>
      <c r="CA76" s="8"/>
    </row>
    <row r="77" spans="1:79" ht="12.75" customHeight="1" x14ac:dyDescent="0.25">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2" t="s">
        <v>115</v>
      </c>
      <c r="BN78" s="143"/>
      <c r="BO78" s="143"/>
      <c r="BP78" s="143"/>
      <c r="BQ78" s="144"/>
      <c r="BR78" s="4"/>
      <c r="BS78" s="4"/>
      <c r="BT78" s="5"/>
      <c r="BU78" s="5"/>
      <c r="BV78" s="5"/>
      <c r="BW78" s="5"/>
      <c r="BX78" s="5"/>
      <c r="BY78" s="5"/>
      <c r="BZ78" s="5"/>
    </row>
    <row r="79" spans="1:79" ht="25.5" customHeight="1" x14ac:dyDescent="0.25">
      <c r="A79" s="130"/>
      <c r="B79" s="132"/>
      <c r="C79" s="84" t="s">
        <v>370</v>
      </c>
      <c r="D79" s="149"/>
      <c r="E79" s="149"/>
      <c r="F79" s="149"/>
      <c r="G79" s="149"/>
      <c r="H79" s="149"/>
      <c r="I79" s="150"/>
      <c r="J79" s="130" t="s">
        <v>180</v>
      </c>
      <c r="K79" s="131"/>
      <c r="L79" s="131"/>
      <c r="M79" s="131"/>
      <c r="N79" s="132"/>
      <c r="O79" s="84" t="s">
        <v>168</v>
      </c>
      <c r="P79" s="85"/>
      <c r="Q79" s="85"/>
      <c r="R79" s="85"/>
      <c r="S79" s="85"/>
      <c r="T79" s="85"/>
      <c r="U79" s="85"/>
      <c r="V79" s="85"/>
      <c r="W79" s="85"/>
      <c r="X79" s="86"/>
      <c r="Y79" s="81">
        <v>0</v>
      </c>
      <c r="Z79" s="82"/>
      <c r="AA79" s="82"/>
      <c r="AB79" s="82"/>
      <c r="AC79" s="83"/>
      <c r="AD79" s="81">
        <v>777296</v>
      </c>
      <c r="AE79" s="82"/>
      <c r="AF79" s="82"/>
      <c r="AG79" s="82"/>
      <c r="AH79" s="83"/>
      <c r="AI79" s="81">
        <v>777296</v>
      </c>
      <c r="AJ79" s="82"/>
      <c r="AK79" s="82"/>
      <c r="AL79" s="82"/>
      <c r="AM79" s="83"/>
      <c r="AN79" s="81">
        <v>0</v>
      </c>
      <c r="AO79" s="82"/>
      <c r="AP79" s="82"/>
      <c r="AQ79" s="82"/>
      <c r="AR79" s="83"/>
      <c r="AS79" s="81">
        <v>770086</v>
      </c>
      <c r="AT79" s="82"/>
      <c r="AU79" s="82"/>
      <c r="AV79" s="82"/>
      <c r="AW79" s="83"/>
      <c r="AX79" s="81">
        <v>770086</v>
      </c>
      <c r="AY79" s="82"/>
      <c r="AZ79" s="82"/>
      <c r="BA79" s="82"/>
      <c r="BB79" s="83"/>
      <c r="BC79" s="81">
        <v>0</v>
      </c>
      <c r="BD79" s="82"/>
      <c r="BE79" s="82"/>
      <c r="BF79" s="82"/>
      <c r="BG79" s="83"/>
      <c r="BH79" s="81">
        <v>-7210</v>
      </c>
      <c r="BI79" s="82"/>
      <c r="BJ79" s="82"/>
      <c r="BK79" s="82"/>
      <c r="BL79" s="83"/>
      <c r="BM79" s="136">
        <v>-7210</v>
      </c>
      <c r="BN79" s="137"/>
      <c r="BO79" s="137"/>
      <c r="BP79" s="137"/>
      <c r="BQ79" s="138"/>
      <c r="BR79" s="4"/>
      <c r="BS79" s="4"/>
      <c r="BT79" s="5"/>
      <c r="BU79" s="5"/>
      <c r="BV79" s="5"/>
      <c r="BW79" s="5"/>
      <c r="BX79" s="5"/>
      <c r="BY79" s="5"/>
      <c r="BZ79" s="5"/>
      <c r="CA79" s="154" t="s">
        <v>71</v>
      </c>
    </row>
    <row r="80" spans="1:79" ht="38.25" customHeight="1" x14ac:dyDescent="0.25">
      <c r="A80" s="130"/>
      <c r="B80" s="132"/>
      <c r="C80" s="84" t="s">
        <v>371</v>
      </c>
      <c r="D80" s="149"/>
      <c r="E80" s="149"/>
      <c r="F80" s="149"/>
      <c r="G80" s="149"/>
      <c r="H80" s="149"/>
      <c r="I80" s="150"/>
      <c r="J80" s="130" t="s">
        <v>169</v>
      </c>
      <c r="K80" s="131"/>
      <c r="L80" s="131"/>
      <c r="M80" s="131"/>
      <c r="N80" s="132"/>
      <c r="O80" s="84" t="s">
        <v>168</v>
      </c>
      <c r="P80" s="85"/>
      <c r="Q80" s="85"/>
      <c r="R80" s="85"/>
      <c r="S80" s="85"/>
      <c r="T80" s="85"/>
      <c r="U80" s="85"/>
      <c r="V80" s="85"/>
      <c r="W80" s="85"/>
      <c r="X80" s="86"/>
      <c r="Y80" s="81">
        <v>0</v>
      </c>
      <c r="Z80" s="82"/>
      <c r="AA80" s="82"/>
      <c r="AB80" s="82"/>
      <c r="AC80" s="83"/>
      <c r="AD80" s="81">
        <v>38.03</v>
      </c>
      <c r="AE80" s="82"/>
      <c r="AF80" s="82"/>
      <c r="AG80" s="82"/>
      <c r="AH80" s="83"/>
      <c r="AI80" s="81">
        <v>38.03</v>
      </c>
      <c r="AJ80" s="82"/>
      <c r="AK80" s="82"/>
      <c r="AL80" s="82"/>
      <c r="AM80" s="83"/>
      <c r="AN80" s="81">
        <v>0</v>
      </c>
      <c r="AO80" s="82"/>
      <c r="AP80" s="82"/>
      <c r="AQ80" s="82"/>
      <c r="AR80" s="83"/>
      <c r="AS80" s="81">
        <v>38.03</v>
      </c>
      <c r="AT80" s="82"/>
      <c r="AU80" s="82"/>
      <c r="AV80" s="82"/>
      <c r="AW80" s="83"/>
      <c r="AX80" s="81">
        <v>38.03</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12.75" customHeight="1" x14ac:dyDescent="0.25">
      <c r="A81" s="130"/>
      <c r="B81" s="132"/>
      <c r="C81" s="67" t="s">
        <v>53</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9"/>
      <c r="BN81" s="140"/>
      <c r="BO81" s="140"/>
      <c r="BP81" s="140"/>
      <c r="BQ81" s="141"/>
      <c r="BR81" s="4"/>
      <c r="BS81" s="4"/>
      <c r="BT81" s="5"/>
      <c r="BU81" s="5"/>
      <c r="BV81" s="5"/>
      <c r="BW81" s="5"/>
      <c r="BX81" s="5"/>
      <c r="BY81" s="5"/>
      <c r="BZ81" s="5"/>
    </row>
    <row r="82" spans="1:79" ht="12.75" hidden="1" customHeight="1" x14ac:dyDescent="0.25">
      <c r="A82" s="130" t="s">
        <v>106</v>
      </c>
      <c r="B82" s="132"/>
      <c r="C82" s="84" t="s">
        <v>105</v>
      </c>
      <c r="D82" s="85"/>
      <c r="E82" s="85"/>
      <c r="F82" s="85"/>
      <c r="G82" s="85"/>
      <c r="H82" s="85"/>
      <c r="I82" s="86"/>
      <c r="J82" s="130" t="s">
        <v>104</v>
      </c>
      <c r="K82" s="131"/>
      <c r="L82" s="131"/>
      <c r="M82" s="131"/>
      <c r="N82" s="132"/>
      <c r="O82" s="84" t="s">
        <v>103</v>
      </c>
      <c r="P82" s="85"/>
      <c r="Q82" s="85"/>
      <c r="R82" s="85"/>
      <c r="S82" s="85"/>
      <c r="T82" s="85"/>
      <c r="U82" s="85"/>
      <c r="V82" s="85"/>
      <c r="W82" s="85"/>
      <c r="X82" s="86"/>
      <c r="Y82" s="81" t="s">
        <v>116</v>
      </c>
      <c r="Z82" s="82"/>
      <c r="AA82" s="82"/>
      <c r="AB82" s="82"/>
      <c r="AC82" s="83"/>
      <c r="AD82" s="81" t="s">
        <v>117</v>
      </c>
      <c r="AE82" s="82"/>
      <c r="AF82" s="82"/>
      <c r="AG82" s="82"/>
      <c r="AH82" s="83"/>
      <c r="AI82" s="81" t="s">
        <v>118</v>
      </c>
      <c r="AJ82" s="82"/>
      <c r="AK82" s="82"/>
      <c r="AL82" s="82"/>
      <c r="AM82" s="83"/>
      <c r="AN82" s="81" t="s">
        <v>119</v>
      </c>
      <c r="AO82" s="82"/>
      <c r="AP82" s="82"/>
      <c r="AQ82" s="82"/>
      <c r="AR82" s="83"/>
      <c r="AS82" s="81" t="s">
        <v>120</v>
      </c>
      <c r="AT82" s="82"/>
      <c r="AU82" s="82"/>
      <c r="AV82" s="82"/>
      <c r="AW82" s="83"/>
      <c r="AX82" s="81" t="s">
        <v>121</v>
      </c>
      <c r="AY82" s="82"/>
      <c r="AZ82" s="82"/>
      <c r="BA82" s="82"/>
      <c r="BB82" s="83"/>
      <c r="BC82" s="81" t="s">
        <v>122</v>
      </c>
      <c r="BD82" s="82"/>
      <c r="BE82" s="82"/>
      <c r="BF82" s="82"/>
      <c r="BG82" s="83"/>
      <c r="BH82" s="81" t="s">
        <v>123</v>
      </c>
      <c r="BI82" s="82"/>
      <c r="BJ82" s="82"/>
      <c r="BK82" s="82"/>
      <c r="BL82" s="83"/>
      <c r="BM82" s="142" t="s">
        <v>124</v>
      </c>
      <c r="BN82" s="143"/>
      <c r="BO82" s="143"/>
      <c r="BP82" s="143"/>
      <c r="BQ82" s="144"/>
      <c r="BR82" s="4"/>
      <c r="BS82" s="4"/>
      <c r="BT82" s="5"/>
      <c r="BU82" s="5"/>
      <c r="BV82" s="5"/>
      <c r="BW82" s="5"/>
      <c r="BX82" s="5"/>
      <c r="BY82" s="5"/>
      <c r="BZ82" s="5"/>
    </row>
    <row r="83" spans="1:79" ht="38.25" customHeight="1" x14ac:dyDescent="0.25">
      <c r="A83" s="130"/>
      <c r="B83" s="132"/>
      <c r="C83" s="84" t="s">
        <v>372</v>
      </c>
      <c r="D83" s="149"/>
      <c r="E83" s="149"/>
      <c r="F83" s="149"/>
      <c r="G83" s="149"/>
      <c r="H83" s="149"/>
      <c r="I83" s="150"/>
      <c r="J83" s="130" t="s">
        <v>180</v>
      </c>
      <c r="K83" s="131"/>
      <c r="L83" s="131"/>
      <c r="M83" s="131"/>
      <c r="N83" s="132"/>
      <c r="O83" s="84" t="s">
        <v>168</v>
      </c>
      <c r="P83" s="85"/>
      <c r="Q83" s="85"/>
      <c r="R83" s="85"/>
      <c r="S83" s="85"/>
      <c r="T83" s="85"/>
      <c r="U83" s="85"/>
      <c r="V83" s="85"/>
      <c r="W83" s="85"/>
      <c r="X83" s="86"/>
      <c r="Y83" s="81">
        <v>0</v>
      </c>
      <c r="Z83" s="82"/>
      <c r="AA83" s="82"/>
      <c r="AB83" s="82"/>
      <c r="AC83" s="83"/>
      <c r="AD83" s="81">
        <v>47</v>
      </c>
      <c r="AE83" s="82"/>
      <c r="AF83" s="82"/>
      <c r="AG83" s="82"/>
      <c r="AH83" s="83"/>
      <c r="AI83" s="81">
        <v>47</v>
      </c>
      <c r="AJ83" s="82"/>
      <c r="AK83" s="82"/>
      <c r="AL83" s="82"/>
      <c r="AM83" s="83"/>
      <c r="AN83" s="81">
        <v>0</v>
      </c>
      <c r="AO83" s="82"/>
      <c r="AP83" s="82"/>
      <c r="AQ83" s="82"/>
      <c r="AR83" s="83"/>
      <c r="AS83" s="81">
        <v>74</v>
      </c>
      <c r="AT83" s="82"/>
      <c r="AU83" s="82"/>
      <c r="AV83" s="82"/>
      <c r="AW83" s="83"/>
      <c r="AX83" s="81">
        <v>74</v>
      </c>
      <c r="AY83" s="82"/>
      <c r="AZ83" s="82"/>
      <c r="BA83" s="82"/>
      <c r="BB83" s="83"/>
      <c r="BC83" s="81">
        <v>0</v>
      </c>
      <c r="BD83" s="82"/>
      <c r="BE83" s="82"/>
      <c r="BF83" s="82"/>
      <c r="BG83" s="83"/>
      <c r="BH83" s="81">
        <v>27</v>
      </c>
      <c r="BI83" s="82"/>
      <c r="BJ83" s="82"/>
      <c r="BK83" s="82"/>
      <c r="BL83" s="83"/>
      <c r="BM83" s="136">
        <v>27</v>
      </c>
      <c r="BN83" s="137"/>
      <c r="BO83" s="137"/>
      <c r="BP83" s="137"/>
      <c r="BQ83" s="138"/>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58" t="s">
        <v>33</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115" t="s">
        <v>3</v>
      </c>
      <c r="B87" s="116"/>
      <c r="C87" s="115" t="s">
        <v>6</v>
      </c>
      <c r="D87" s="117"/>
      <c r="E87" s="117"/>
      <c r="F87" s="117"/>
      <c r="G87" s="117"/>
      <c r="H87" s="117"/>
      <c r="I87" s="116"/>
      <c r="J87" s="115" t="s">
        <v>5</v>
      </c>
      <c r="K87" s="117"/>
      <c r="L87" s="117"/>
      <c r="M87" s="117"/>
      <c r="N87" s="116"/>
      <c r="O87" s="75" t="s">
        <v>34</v>
      </c>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7"/>
      <c r="BR87" s="30"/>
      <c r="BS87" s="30"/>
      <c r="BT87" s="30"/>
      <c r="BU87" s="30"/>
      <c r="BV87" s="30"/>
      <c r="BW87" s="30"/>
      <c r="BX87" s="30"/>
      <c r="BY87" s="30"/>
      <c r="BZ87" s="5"/>
    </row>
    <row r="88" spans="1:79" s="3" customFormat="1" ht="13.5" customHeight="1" x14ac:dyDescent="0.25">
      <c r="A88" s="70">
        <v>1</v>
      </c>
      <c r="B88" s="70"/>
      <c r="C88" s="70">
        <v>2</v>
      </c>
      <c r="D88" s="70"/>
      <c r="E88" s="70"/>
      <c r="F88" s="70"/>
      <c r="G88" s="70"/>
      <c r="H88" s="70"/>
      <c r="I88" s="70"/>
      <c r="J88" s="70">
        <v>3</v>
      </c>
      <c r="K88" s="70"/>
      <c r="L88" s="70"/>
      <c r="M88" s="70"/>
      <c r="N88" s="70"/>
      <c r="O88" s="56">
        <v>4</v>
      </c>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60"/>
      <c r="BR88" s="36"/>
      <c r="BS88" s="36"/>
      <c r="BT88" s="36"/>
      <c r="BU88" s="36"/>
      <c r="BV88" s="36"/>
      <c r="BW88" s="36"/>
      <c r="BX88" s="36"/>
      <c r="BY88" s="36"/>
      <c r="BZ88" s="2"/>
      <c r="CA88" s="8"/>
    </row>
    <row r="89" spans="1:79" s="3" customFormat="1" ht="12.75" customHeight="1" x14ac:dyDescent="0.25">
      <c r="A89" s="70"/>
      <c r="B89" s="70"/>
      <c r="C89" s="67" t="s">
        <v>45</v>
      </c>
      <c r="D89" s="68"/>
      <c r="E89" s="68"/>
      <c r="F89" s="68"/>
      <c r="G89" s="68"/>
      <c r="H89" s="68"/>
      <c r="I89" s="69"/>
      <c r="J89" s="70"/>
      <c r="K89" s="70"/>
      <c r="L89" s="70"/>
      <c r="M89" s="70"/>
      <c r="N89" s="70"/>
      <c r="O89" s="123"/>
      <c r="P89" s="124"/>
      <c r="Q89" s="124"/>
      <c r="R89" s="124"/>
      <c r="S89" s="124"/>
      <c r="T89" s="124"/>
      <c r="U89" s="124"/>
      <c r="V89" s="124"/>
      <c r="W89" s="124"/>
      <c r="X89" s="124"/>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x14ac:dyDescent="0.25">
      <c r="A90" s="70" t="s">
        <v>46</v>
      </c>
      <c r="B90" s="70"/>
      <c r="C90" s="61" t="s">
        <v>47</v>
      </c>
      <c r="D90" s="62"/>
      <c r="E90" s="62"/>
      <c r="F90" s="62"/>
      <c r="G90" s="62"/>
      <c r="H90" s="62"/>
      <c r="I90" s="63"/>
      <c r="J90" s="56" t="s">
        <v>48</v>
      </c>
      <c r="K90" s="71"/>
      <c r="L90" s="71"/>
      <c r="M90" s="71"/>
      <c r="N90" s="57"/>
      <c r="O90" s="6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25.5" customHeight="1" x14ac:dyDescent="0.25">
      <c r="A91" s="56"/>
      <c r="B91" s="57"/>
      <c r="C91" s="61" t="s">
        <v>368</v>
      </c>
      <c r="D91" s="149"/>
      <c r="E91" s="149"/>
      <c r="F91" s="149"/>
      <c r="G91" s="149"/>
      <c r="H91" s="149"/>
      <c r="I91" s="150"/>
      <c r="J91" s="61" t="s">
        <v>166</v>
      </c>
      <c r="K91" s="62"/>
      <c r="L91" s="62"/>
      <c r="M91" s="62"/>
      <c r="N91" s="63"/>
      <c r="O91" s="64" t="s">
        <v>389</v>
      </c>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156"/>
      <c r="AN91" s="156"/>
      <c r="AO91" s="156"/>
      <c r="AP91" s="156"/>
      <c r="AQ91" s="156"/>
      <c r="AR91" s="156"/>
      <c r="AS91" s="156"/>
      <c r="AT91" s="156"/>
      <c r="AU91" s="156"/>
      <c r="AV91" s="156"/>
      <c r="AW91" s="156"/>
      <c r="AX91" s="156"/>
      <c r="AY91" s="156"/>
      <c r="AZ91" s="156"/>
      <c r="BA91" s="156"/>
      <c r="BB91" s="156"/>
      <c r="BC91" s="156"/>
      <c r="BD91" s="156"/>
      <c r="BE91" s="156"/>
      <c r="BF91" s="156"/>
      <c r="BG91" s="156"/>
      <c r="BH91" s="156"/>
      <c r="BI91" s="156"/>
      <c r="BJ91" s="156"/>
      <c r="BK91" s="156"/>
      <c r="BL91" s="156"/>
      <c r="BM91" s="156"/>
      <c r="BN91" s="156"/>
      <c r="BO91" s="156"/>
      <c r="BP91" s="156"/>
      <c r="BQ91" s="157"/>
      <c r="BR91" s="1"/>
      <c r="BS91" s="1"/>
      <c r="BT91" s="2"/>
      <c r="BU91" s="2"/>
      <c r="BV91" s="2"/>
      <c r="BW91" s="2"/>
      <c r="BX91" s="2"/>
      <c r="BY91" s="2"/>
      <c r="BZ91" s="2"/>
      <c r="CA91" s="8" t="s">
        <v>50</v>
      </c>
    </row>
    <row r="92" spans="1:79" s="3" customFormat="1" ht="12.75" customHeight="1" x14ac:dyDescent="0.25">
      <c r="A92" s="56"/>
      <c r="B92" s="57"/>
      <c r="C92" s="67" t="s">
        <v>51</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57</v>
      </c>
      <c r="B93" s="57"/>
      <c r="C93" s="61" t="s">
        <v>58</v>
      </c>
      <c r="D93" s="62"/>
      <c r="E93" s="62"/>
      <c r="F93" s="62"/>
      <c r="G93" s="62"/>
      <c r="H93" s="62"/>
      <c r="I93" s="63"/>
      <c r="J93" s="61" t="s">
        <v>61</v>
      </c>
      <c r="K93" s="62"/>
      <c r="L93" s="62"/>
      <c r="M93" s="62"/>
      <c r="N93" s="63"/>
      <c r="O93" s="64" t="s">
        <v>62</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25.5" customHeight="1" x14ac:dyDescent="0.25">
      <c r="A94" s="56"/>
      <c r="B94" s="57"/>
      <c r="C94" s="61" t="s">
        <v>390</v>
      </c>
      <c r="D94" s="149"/>
      <c r="E94" s="149"/>
      <c r="F94" s="149"/>
      <c r="G94" s="149"/>
      <c r="H94" s="149"/>
      <c r="I94" s="150"/>
      <c r="J94" s="61" t="s">
        <v>164</v>
      </c>
      <c r="K94" s="62"/>
      <c r="L94" s="62"/>
      <c r="M94" s="62"/>
      <c r="N94" s="63"/>
      <c r="O94" s="64" t="s">
        <v>391</v>
      </c>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c r="AN94" s="156"/>
      <c r="AO94" s="156"/>
      <c r="AP94" s="156"/>
      <c r="AQ94" s="156"/>
      <c r="AR94" s="156"/>
      <c r="AS94" s="156"/>
      <c r="AT94" s="156"/>
      <c r="AU94" s="156"/>
      <c r="AV94" s="156"/>
      <c r="AW94" s="156"/>
      <c r="AX94" s="156"/>
      <c r="AY94" s="156"/>
      <c r="AZ94" s="156"/>
      <c r="BA94" s="156"/>
      <c r="BB94" s="156"/>
      <c r="BC94" s="156"/>
      <c r="BD94" s="156"/>
      <c r="BE94" s="156"/>
      <c r="BF94" s="156"/>
      <c r="BG94" s="156"/>
      <c r="BH94" s="156"/>
      <c r="BI94" s="156"/>
      <c r="BJ94" s="156"/>
      <c r="BK94" s="156"/>
      <c r="BL94" s="156"/>
      <c r="BM94" s="156"/>
      <c r="BN94" s="156"/>
      <c r="BO94" s="156"/>
      <c r="BP94" s="156"/>
      <c r="BQ94" s="157"/>
      <c r="BR94" s="1"/>
      <c r="BS94" s="1"/>
      <c r="BT94" s="2"/>
      <c r="BU94" s="2"/>
      <c r="BV94" s="2"/>
      <c r="BW94" s="2"/>
      <c r="BX94" s="2"/>
      <c r="BY94" s="2"/>
      <c r="BZ94" s="2"/>
      <c r="CA94" s="8" t="s">
        <v>54</v>
      </c>
    </row>
    <row r="95" spans="1:79" s="3" customFormat="1" ht="12.75" customHeight="1" x14ac:dyDescent="0.25">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25.5" customHeight="1" x14ac:dyDescent="0.25">
      <c r="A97" s="56"/>
      <c r="B97" s="57"/>
      <c r="C97" s="61" t="s">
        <v>370</v>
      </c>
      <c r="D97" s="149"/>
      <c r="E97" s="149"/>
      <c r="F97" s="149"/>
      <c r="G97" s="149"/>
      <c r="H97" s="149"/>
      <c r="I97" s="150"/>
      <c r="J97" s="61" t="s">
        <v>180</v>
      </c>
      <c r="K97" s="62"/>
      <c r="L97" s="62"/>
      <c r="M97" s="62"/>
      <c r="N97" s="63"/>
      <c r="O97" s="64" t="s">
        <v>392</v>
      </c>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c r="AN97" s="156"/>
      <c r="AO97" s="156"/>
      <c r="AP97" s="156"/>
      <c r="AQ97" s="156"/>
      <c r="AR97" s="156"/>
      <c r="AS97" s="156"/>
      <c r="AT97" s="156"/>
      <c r="AU97" s="156"/>
      <c r="AV97" s="156"/>
      <c r="AW97" s="156"/>
      <c r="AX97" s="156"/>
      <c r="AY97" s="156"/>
      <c r="AZ97" s="156"/>
      <c r="BA97" s="156"/>
      <c r="BB97" s="156"/>
      <c r="BC97" s="156"/>
      <c r="BD97" s="156"/>
      <c r="BE97" s="156"/>
      <c r="BF97" s="156"/>
      <c r="BG97" s="156"/>
      <c r="BH97" s="156"/>
      <c r="BI97" s="156"/>
      <c r="BJ97" s="156"/>
      <c r="BK97" s="156"/>
      <c r="BL97" s="156"/>
      <c r="BM97" s="156"/>
      <c r="BN97" s="156"/>
      <c r="BO97" s="156"/>
      <c r="BP97" s="156"/>
      <c r="BQ97" s="157"/>
      <c r="BR97" s="1"/>
      <c r="BS97" s="1"/>
      <c r="BT97" s="2"/>
      <c r="BU97" s="2"/>
      <c r="BV97" s="2"/>
      <c r="BW97" s="2"/>
      <c r="BX97" s="2"/>
      <c r="BY97" s="2"/>
      <c r="BZ97" s="2"/>
      <c r="CA97" s="8" t="s">
        <v>55</v>
      </c>
    </row>
    <row r="98" spans="1:79" s="3" customFormat="1" ht="12.75" customHeight="1" x14ac:dyDescent="0.25">
      <c r="A98" s="56"/>
      <c r="B98" s="57"/>
      <c r="C98" s="67" t="s">
        <v>53</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65</v>
      </c>
      <c r="B99" s="57"/>
      <c r="C99" s="61" t="s">
        <v>66</v>
      </c>
      <c r="D99" s="62"/>
      <c r="E99" s="62"/>
      <c r="F99" s="62"/>
      <c r="G99" s="62"/>
      <c r="H99" s="62"/>
      <c r="I99" s="63"/>
      <c r="J99" s="61" t="s">
        <v>67</v>
      </c>
      <c r="K99" s="62"/>
      <c r="L99" s="62"/>
      <c r="M99" s="62"/>
      <c r="N99" s="63"/>
      <c r="O99" s="64" t="s">
        <v>68</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38.25" customHeight="1" x14ac:dyDescent="0.25">
      <c r="A100" s="56"/>
      <c r="B100" s="57"/>
      <c r="C100" s="61" t="s">
        <v>372</v>
      </c>
      <c r="D100" s="149"/>
      <c r="E100" s="149"/>
      <c r="F100" s="149"/>
      <c r="G100" s="149"/>
      <c r="H100" s="149"/>
      <c r="I100" s="150"/>
      <c r="J100" s="61" t="s">
        <v>180</v>
      </c>
      <c r="K100" s="62"/>
      <c r="L100" s="62"/>
      <c r="M100" s="62"/>
      <c r="N100" s="63"/>
      <c r="O100" s="64" t="s">
        <v>393</v>
      </c>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56"/>
      <c r="AP100" s="156"/>
      <c r="AQ100" s="156"/>
      <c r="AR100" s="156"/>
      <c r="AS100" s="156"/>
      <c r="AT100" s="156"/>
      <c r="AU100" s="156"/>
      <c r="AV100" s="156"/>
      <c r="AW100" s="156"/>
      <c r="AX100" s="156"/>
      <c r="AY100" s="156"/>
      <c r="AZ100" s="156"/>
      <c r="BA100" s="156"/>
      <c r="BB100" s="156"/>
      <c r="BC100" s="156"/>
      <c r="BD100" s="156"/>
      <c r="BE100" s="156"/>
      <c r="BF100" s="156"/>
      <c r="BG100" s="156"/>
      <c r="BH100" s="156"/>
      <c r="BI100" s="156"/>
      <c r="BJ100" s="156"/>
      <c r="BK100" s="156"/>
      <c r="BL100" s="156"/>
      <c r="BM100" s="156"/>
      <c r="BN100" s="156"/>
      <c r="BO100" s="156"/>
      <c r="BP100" s="156"/>
      <c r="BQ100" s="157"/>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35</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395</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21</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x14ac:dyDescent="0.25">
      <c r="A106" s="113" t="s">
        <v>396</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111" t="s">
        <v>174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175</v>
      </c>
      <c r="AQ112" s="114"/>
      <c r="AR112" s="114"/>
      <c r="AS112" s="114"/>
      <c r="AT112" s="114"/>
      <c r="AU112" s="114"/>
      <c r="AV112" s="114"/>
      <c r="AW112" s="114"/>
      <c r="AX112" s="114"/>
      <c r="AY112" s="114"/>
      <c r="AZ112" s="114"/>
      <c r="BA112" s="114"/>
      <c r="BB112" s="114"/>
      <c r="BC112" s="114"/>
      <c r="BD112" s="114"/>
      <c r="BE112" s="114"/>
      <c r="BF112" s="114"/>
      <c r="BG112" s="114"/>
      <c r="BH112" s="114"/>
    </row>
    <row r="113" spans="1: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row r="116" spans="1:60" ht="31.5" customHeight="1" x14ac:dyDescent="0.25">
      <c r="A116" s="111" t="s">
        <v>176</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177</v>
      </c>
      <c r="AQ116" s="114"/>
      <c r="AR116" s="114"/>
      <c r="AS116" s="114"/>
      <c r="AT116" s="114"/>
      <c r="AU116" s="114"/>
      <c r="AV116" s="114"/>
      <c r="AW116" s="114"/>
      <c r="AX116" s="114"/>
      <c r="AY116" s="114"/>
      <c r="AZ116" s="114"/>
      <c r="BA116" s="114"/>
      <c r="BB116" s="114"/>
      <c r="BC116" s="114"/>
      <c r="BD116" s="114"/>
      <c r="BE116" s="114"/>
      <c r="BF116" s="114"/>
      <c r="BG116" s="114"/>
      <c r="BH116" s="114"/>
    </row>
    <row r="117" spans="1:60"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sheetData>
  <mergeCells count="485">
    <mergeCell ref="AX80:BB80"/>
    <mergeCell ref="BC80:BG80"/>
    <mergeCell ref="BH80:BL80"/>
    <mergeCell ref="BM80:BQ80"/>
    <mergeCell ref="A80:B80"/>
    <mergeCell ref="C80:I80"/>
    <mergeCell ref="J80:N80"/>
    <mergeCell ref="O80:X80"/>
    <mergeCell ref="Y80:AC80"/>
    <mergeCell ref="AD80:AH80"/>
    <mergeCell ref="AI80:AM80"/>
    <mergeCell ref="AN80:AR80"/>
    <mergeCell ref="AS80:AW80"/>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79:BL79"/>
    <mergeCell ref="BM79:BQ79"/>
    <mergeCell ref="A81:B81"/>
    <mergeCell ref="C81:I81"/>
    <mergeCell ref="J81:N81"/>
    <mergeCell ref="O81:X81"/>
    <mergeCell ref="Y81:AC81"/>
    <mergeCell ref="AD81:AH81"/>
    <mergeCell ref="AI81:AM81"/>
    <mergeCell ref="AN81:AR81"/>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4:AW74"/>
    <mergeCell ref="AX74:BB74"/>
    <mergeCell ref="BC74:BG74"/>
    <mergeCell ref="BH74:BL74"/>
    <mergeCell ref="BM74:BQ74"/>
    <mergeCell ref="A77:B77"/>
    <mergeCell ref="C77:I77"/>
    <mergeCell ref="J77:N77"/>
    <mergeCell ref="O77:X77"/>
    <mergeCell ref="Y77:AC77"/>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4">
    <cfRule type="cellIs" dxfId="29" priority="1" stopIfTrue="1" operator="equal">
      <formula>$C85</formula>
    </cfRule>
  </conditionalFormatting>
  <conditionalFormatting sqref="A84:B84 A86:B86 A104:B104 A90:B90 A101:B101 A58:B60">
    <cfRule type="cellIs" dxfId="28" priority="2" stopIfTrue="1" operator="equal">
      <formula>0</formula>
    </cfRule>
  </conditionalFormatting>
  <conditionalFormatting sqref="C101">
    <cfRule type="cellIs" dxfId="27" priority="3" stopIfTrue="1" operator="equal">
      <formula>$C90</formula>
    </cfRule>
  </conditionalFormatting>
  <conditionalFormatting sqref="C84">
    <cfRule type="cellIs" dxfId="26" priority="4" stopIfTrue="1" operator="equal">
      <formula>$C67</formula>
    </cfRule>
  </conditionalFormatting>
  <conditionalFormatting sqref="A70:B71 A74:B76 A79:B80 A83:B83 A91:B91 A94:B94 A97:B97 A100:B100">
    <cfRule type="cellIs" dxfId="25" priority="5" stopIfTrue="1" operator="equal">
      <formula>A69</formula>
    </cfRule>
    <cfRule type="cellIs" dxfId="24"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41"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99.75" customHeight="1" x14ac:dyDescent="0.25">
      <c r="A20" s="11">
        <v>3</v>
      </c>
      <c r="B20" s="148" t="s">
        <v>397</v>
      </c>
      <c r="C20" s="91"/>
      <c r="D20" s="91"/>
      <c r="E20" s="91"/>
      <c r="F20" s="91"/>
      <c r="G20" s="91"/>
      <c r="H20" s="91"/>
      <c r="I20" s="91"/>
      <c r="J20" s="91"/>
      <c r="K20" s="91"/>
      <c r="L20" s="91"/>
      <c r="M20" s="15"/>
      <c r="N20" s="148" t="s">
        <v>398</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403</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300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404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301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302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2432900</v>
      </c>
      <c r="AG43" s="44"/>
      <c r="AH43" s="44"/>
      <c r="AI43" s="44"/>
      <c r="AJ43" s="44"/>
      <c r="AK43" s="44">
        <v>2432900</v>
      </c>
      <c r="AL43" s="44"/>
      <c r="AM43" s="44"/>
      <c r="AN43" s="44"/>
      <c r="AO43" s="44"/>
      <c r="AP43" s="44">
        <v>0</v>
      </c>
      <c r="AQ43" s="44"/>
      <c r="AR43" s="44"/>
      <c r="AS43" s="44"/>
      <c r="AT43" s="44"/>
      <c r="AU43" s="44">
        <v>2427680.87</v>
      </c>
      <c r="AV43" s="44"/>
      <c r="AW43" s="44"/>
      <c r="AX43" s="44"/>
      <c r="AY43" s="44"/>
      <c r="AZ43" s="44">
        <v>2427680.87</v>
      </c>
      <c r="BA43" s="44"/>
      <c r="BB43" s="44"/>
      <c r="BC43" s="44"/>
      <c r="BD43" s="46">
        <v>0</v>
      </c>
      <c r="BE43" s="47"/>
      <c r="BF43" s="47"/>
      <c r="BG43" s="47"/>
      <c r="BH43" s="48"/>
      <c r="BI43" s="46">
        <v>-5219.13</v>
      </c>
      <c r="BJ43" s="47"/>
      <c r="BK43" s="47"/>
      <c r="BL43" s="47"/>
      <c r="BM43" s="48"/>
      <c r="BN43" s="44">
        <v>-5219.13</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2432900</v>
      </c>
      <c r="AG44" s="42"/>
      <c r="AH44" s="42"/>
      <c r="AI44" s="42"/>
      <c r="AJ44" s="42"/>
      <c r="AK44" s="42">
        <v>2432900</v>
      </c>
      <c r="AL44" s="42"/>
      <c r="AM44" s="42"/>
      <c r="AN44" s="42"/>
      <c r="AO44" s="42"/>
      <c r="AP44" s="42">
        <v>0</v>
      </c>
      <c r="AQ44" s="42"/>
      <c r="AR44" s="42"/>
      <c r="AS44" s="42"/>
      <c r="AT44" s="42"/>
      <c r="AU44" s="105">
        <v>2427680.87</v>
      </c>
      <c r="AV44" s="106"/>
      <c r="AW44" s="106"/>
      <c r="AX44" s="106"/>
      <c r="AY44" s="107"/>
      <c r="AZ44" s="42">
        <v>2427680.87</v>
      </c>
      <c r="BA44" s="42"/>
      <c r="BB44" s="42"/>
      <c r="BC44" s="42"/>
      <c r="BD44" s="42">
        <v>0</v>
      </c>
      <c r="BE44" s="42"/>
      <c r="BF44" s="42"/>
      <c r="BG44" s="42"/>
      <c r="BH44" s="42"/>
      <c r="BI44" s="42">
        <v>-5219.13</v>
      </c>
      <c r="BJ44" s="42"/>
      <c r="BK44" s="42"/>
      <c r="BL44" s="42"/>
      <c r="BM44" s="42"/>
      <c r="BN44" s="42">
        <v>-5219.13</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72">
        <v>1</v>
      </c>
      <c r="B51" s="74"/>
      <c r="C51" s="155" t="s">
        <v>399</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303</v>
      </c>
      <c r="D70" s="149"/>
      <c r="E70" s="149"/>
      <c r="F70" s="149"/>
      <c r="G70" s="149"/>
      <c r="H70" s="149"/>
      <c r="I70" s="150"/>
      <c r="J70" s="130" t="s">
        <v>169</v>
      </c>
      <c r="K70" s="131"/>
      <c r="L70" s="131"/>
      <c r="M70" s="131"/>
      <c r="N70" s="132"/>
      <c r="O70" s="84" t="s">
        <v>304</v>
      </c>
      <c r="P70" s="149"/>
      <c r="Q70" s="149"/>
      <c r="R70" s="149"/>
      <c r="S70" s="149"/>
      <c r="T70" s="149"/>
      <c r="U70" s="149"/>
      <c r="V70" s="149"/>
      <c r="W70" s="149"/>
      <c r="X70" s="150"/>
      <c r="Y70" s="81">
        <v>0</v>
      </c>
      <c r="Z70" s="82"/>
      <c r="AA70" s="82"/>
      <c r="AB70" s="82"/>
      <c r="AC70" s="83"/>
      <c r="AD70" s="81">
        <v>2432900</v>
      </c>
      <c r="AE70" s="82"/>
      <c r="AF70" s="82"/>
      <c r="AG70" s="82"/>
      <c r="AH70" s="83"/>
      <c r="AI70" s="81">
        <v>2432900</v>
      </c>
      <c r="AJ70" s="82"/>
      <c r="AK70" s="82"/>
      <c r="AL70" s="82"/>
      <c r="AM70" s="83"/>
      <c r="AN70" s="81">
        <v>0</v>
      </c>
      <c r="AO70" s="82"/>
      <c r="AP70" s="82"/>
      <c r="AQ70" s="82"/>
      <c r="AR70" s="83"/>
      <c r="AS70" s="81">
        <v>2427680.87</v>
      </c>
      <c r="AT70" s="82"/>
      <c r="AU70" s="82"/>
      <c r="AV70" s="82"/>
      <c r="AW70" s="83"/>
      <c r="AX70" s="81">
        <v>2427680.87</v>
      </c>
      <c r="AY70" s="82"/>
      <c r="AZ70" s="82"/>
      <c r="BA70" s="82"/>
      <c r="BB70" s="83"/>
      <c r="BC70" s="81">
        <v>0</v>
      </c>
      <c r="BD70" s="82"/>
      <c r="BE70" s="82"/>
      <c r="BF70" s="82"/>
      <c r="BG70" s="83"/>
      <c r="BH70" s="81">
        <v>-5219.13</v>
      </c>
      <c r="BI70" s="82"/>
      <c r="BJ70" s="82"/>
      <c r="BK70" s="82"/>
      <c r="BL70" s="83"/>
      <c r="BM70" s="136">
        <v>-5219.13</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305</v>
      </c>
      <c r="D73" s="149"/>
      <c r="E73" s="149"/>
      <c r="F73" s="149"/>
      <c r="G73" s="149"/>
      <c r="H73" s="149"/>
      <c r="I73" s="150"/>
      <c r="J73" s="130" t="s">
        <v>164</v>
      </c>
      <c r="K73" s="131"/>
      <c r="L73" s="131"/>
      <c r="M73" s="131"/>
      <c r="N73" s="132"/>
      <c r="O73" s="84" t="s">
        <v>306</v>
      </c>
      <c r="P73" s="149"/>
      <c r="Q73" s="149"/>
      <c r="R73" s="149"/>
      <c r="S73" s="149"/>
      <c r="T73" s="149"/>
      <c r="U73" s="149"/>
      <c r="V73" s="149"/>
      <c r="W73" s="149"/>
      <c r="X73" s="150"/>
      <c r="Y73" s="81">
        <v>0</v>
      </c>
      <c r="Z73" s="82"/>
      <c r="AA73" s="82"/>
      <c r="AB73" s="82"/>
      <c r="AC73" s="83"/>
      <c r="AD73" s="81">
        <v>665</v>
      </c>
      <c r="AE73" s="82"/>
      <c r="AF73" s="82"/>
      <c r="AG73" s="82"/>
      <c r="AH73" s="83"/>
      <c r="AI73" s="81">
        <v>665</v>
      </c>
      <c r="AJ73" s="82"/>
      <c r="AK73" s="82"/>
      <c r="AL73" s="82"/>
      <c r="AM73" s="83"/>
      <c r="AN73" s="81">
        <v>0</v>
      </c>
      <c r="AO73" s="82"/>
      <c r="AP73" s="82"/>
      <c r="AQ73" s="82"/>
      <c r="AR73" s="83"/>
      <c r="AS73" s="81">
        <v>715</v>
      </c>
      <c r="AT73" s="82"/>
      <c r="AU73" s="82"/>
      <c r="AV73" s="82"/>
      <c r="AW73" s="83"/>
      <c r="AX73" s="81">
        <v>715</v>
      </c>
      <c r="AY73" s="82"/>
      <c r="AZ73" s="82"/>
      <c r="BA73" s="82"/>
      <c r="BB73" s="83"/>
      <c r="BC73" s="81">
        <v>0</v>
      </c>
      <c r="BD73" s="82"/>
      <c r="BE73" s="82"/>
      <c r="BF73" s="82"/>
      <c r="BG73" s="83"/>
      <c r="BH73" s="81">
        <v>50</v>
      </c>
      <c r="BI73" s="82"/>
      <c r="BJ73" s="82"/>
      <c r="BK73" s="82"/>
      <c r="BL73" s="83"/>
      <c r="BM73" s="136">
        <v>50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307</v>
      </c>
      <c r="D76" s="149"/>
      <c r="E76" s="149"/>
      <c r="F76" s="149"/>
      <c r="G76" s="149"/>
      <c r="H76" s="149"/>
      <c r="I76" s="150"/>
      <c r="J76" s="130" t="s">
        <v>169</v>
      </c>
      <c r="K76" s="131"/>
      <c r="L76" s="131"/>
      <c r="M76" s="131"/>
      <c r="N76" s="132"/>
      <c r="O76" s="84" t="s">
        <v>167</v>
      </c>
      <c r="P76" s="85"/>
      <c r="Q76" s="85"/>
      <c r="R76" s="85"/>
      <c r="S76" s="85"/>
      <c r="T76" s="85"/>
      <c r="U76" s="85"/>
      <c r="V76" s="85"/>
      <c r="W76" s="85"/>
      <c r="X76" s="86"/>
      <c r="Y76" s="81">
        <v>0</v>
      </c>
      <c r="Z76" s="82"/>
      <c r="AA76" s="82"/>
      <c r="AB76" s="82"/>
      <c r="AC76" s="83"/>
      <c r="AD76" s="81">
        <v>3658.5</v>
      </c>
      <c r="AE76" s="82"/>
      <c r="AF76" s="82"/>
      <c r="AG76" s="82"/>
      <c r="AH76" s="83"/>
      <c r="AI76" s="81">
        <v>3658.5</v>
      </c>
      <c r="AJ76" s="82"/>
      <c r="AK76" s="82"/>
      <c r="AL76" s="82"/>
      <c r="AM76" s="83"/>
      <c r="AN76" s="81">
        <v>0</v>
      </c>
      <c r="AO76" s="82"/>
      <c r="AP76" s="82"/>
      <c r="AQ76" s="82"/>
      <c r="AR76" s="83"/>
      <c r="AS76" s="81">
        <v>3438.64</v>
      </c>
      <c r="AT76" s="82"/>
      <c r="AU76" s="82"/>
      <c r="AV76" s="82"/>
      <c r="AW76" s="83"/>
      <c r="AX76" s="81">
        <v>3438.64</v>
      </c>
      <c r="AY76" s="82"/>
      <c r="AZ76" s="82"/>
      <c r="BA76" s="82"/>
      <c r="BB76" s="83"/>
      <c r="BC76" s="81">
        <v>0</v>
      </c>
      <c r="BD76" s="82"/>
      <c r="BE76" s="82"/>
      <c r="BF76" s="82"/>
      <c r="BG76" s="83"/>
      <c r="BH76" s="81">
        <v>-219.86</v>
      </c>
      <c r="BI76" s="82"/>
      <c r="BJ76" s="82"/>
      <c r="BK76" s="82"/>
      <c r="BL76" s="83"/>
      <c r="BM76" s="136">
        <v>-219.86</v>
      </c>
      <c r="BN76" s="137"/>
      <c r="BO76" s="137"/>
      <c r="BP76" s="137"/>
      <c r="BQ76" s="138"/>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38.25" customHeight="1" x14ac:dyDescent="0.25">
      <c r="A87" s="56"/>
      <c r="B87" s="57"/>
      <c r="C87" s="61" t="s">
        <v>303</v>
      </c>
      <c r="D87" s="149"/>
      <c r="E87" s="149"/>
      <c r="F87" s="149"/>
      <c r="G87" s="149"/>
      <c r="H87" s="149"/>
      <c r="I87" s="150"/>
      <c r="J87" s="61" t="s">
        <v>169</v>
      </c>
      <c r="K87" s="62"/>
      <c r="L87" s="62"/>
      <c r="M87" s="62"/>
      <c r="N87" s="63"/>
      <c r="O87" s="64" t="s">
        <v>400</v>
      </c>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156"/>
      <c r="AO87" s="156"/>
      <c r="AP87" s="156"/>
      <c r="AQ87" s="156"/>
      <c r="AR87" s="156"/>
      <c r="AS87" s="156"/>
      <c r="AT87" s="156"/>
      <c r="AU87" s="156"/>
      <c r="AV87" s="156"/>
      <c r="AW87" s="156"/>
      <c r="AX87" s="156"/>
      <c r="AY87" s="156"/>
      <c r="AZ87" s="156"/>
      <c r="BA87" s="156"/>
      <c r="BB87" s="156"/>
      <c r="BC87" s="156"/>
      <c r="BD87" s="156"/>
      <c r="BE87" s="156"/>
      <c r="BF87" s="156"/>
      <c r="BG87" s="156"/>
      <c r="BH87" s="156"/>
      <c r="BI87" s="156"/>
      <c r="BJ87" s="156"/>
      <c r="BK87" s="156"/>
      <c r="BL87" s="156"/>
      <c r="BM87" s="156"/>
      <c r="BN87" s="156"/>
      <c r="BO87" s="156"/>
      <c r="BP87" s="156"/>
      <c r="BQ87" s="157"/>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8.25" customHeight="1" x14ac:dyDescent="0.25">
      <c r="A90" s="56"/>
      <c r="B90" s="57"/>
      <c r="C90" s="61" t="s">
        <v>305</v>
      </c>
      <c r="D90" s="149"/>
      <c r="E90" s="149"/>
      <c r="F90" s="149"/>
      <c r="G90" s="149"/>
      <c r="H90" s="149"/>
      <c r="I90" s="150"/>
      <c r="J90" s="61" t="s">
        <v>164</v>
      </c>
      <c r="K90" s="62"/>
      <c r="L90" s="62"/>
      <c r="M90" s="62"/>
      <c r="N90" s="63"/>
      <c r="O90" s="64" t="s">
        <v>401</v>
      </c>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c r="AN90" s="156"/>
      <c r="AO90" s="156"/>
      <c r="AP90" s="156"/>
      <c r="AQ90" s="156"/>
      <c r="AR90" s="156"/>
      <c r="AS90" s="156"/>
      <c r="AT90" s="156"/>
      <c r="AU90" s="156"/>
      <c r="AV90" s="156"/>
      <c r="AW90" s="156"/>
      <c r="AX90" s="156"/>
      <c r="AY90" s="156"/>
      <c r="AZ90" s="156"/>
      <c r="BA90" s="156"/>
      <c r="BB90" s="156"/>
      <c r="BC90" s="156"/>
      <c r="BD90" s="156"/>
      <c r="BE90" s="156"/>
      <c r="BF90" s="156"/>
      <c r="BG90" s="156"/>
      <c r="BH90" s="156"/>
      <c r="BI90" s="156"/>
      <c r="BJ90" s="156"/>
      <c r="BK90" s="156"/>
      <c r="BL90" s="156"/>
      <c r="BM90" s="156"/>
      <c r="BN90" s="156"/>
      <c r="BO90" s="156"/>
      <c r="BP90" s="156"/>
      <c r="BQ90" s="157"/>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8.25" customHeight="1" x14ac:dyDescent="0.25">
      <c r="A93" s="56"/>
      <c r="B93" s="57"/>
      <c r="C93" s="61" t="s">
        <v>307</v>
      </c>
      <c r="D93" s="149"/>
      <c r="E93" s="149"/>
      <c r="F93" s="149"/>
      <c r="G93" s="149"/>
      <c r="H93" s="149"/>
      <c r="I93" s="150"/>
      <c r="J93" s="61" t="s">
        <v>169</v>
      </c>
      <c r="K93" s="62"/>
      <c r="L93" s="62"/>
      <c r="M93" s="62"/>
      <c r="N93" s="63"/>
      <c r="O93" s="64" t="s">
        <v>402</v>
      </c>
      <c r="P93" s="156"/>
      <c r="Q93" s="156"/>
      <c r="R93" s="156"/>
      <c r="S93" s="156"/>
      <c r="T93" s="156"/>
      <c r="U93" s="156"/>
      <c r="V93" s="156"/>
      <c r="W93" s="156"/>
      <c r="X93" s="156"/>
      <c r="Y93" s="156"/>
      <c r="Z93" s="156"/>
      <c r="AA93" s="156"/>
      <c r="AB93" s="156"/>
      <c r="AC93" s="156"/>
      <c r="AD93" s="156"/>
      <c r="AE93" s="156"/>
      <c r="AF93" s="156"/>
      <c r="AG93" s="156"/>
      <c r="AH93" s="156"/>
      <c r="AI93" s="156"/>
      <c r="AJ93" s="156"/>
      <c r="AK93" s="156"/>
      <c r="AL93" s="156"/>
      <c r="AM93" s="156"/>
      <c r="AN93" s="156"/>
      <c r="AO93" s="156"/>
      <c r="AP93" s="156"/>
      <c r="AQ93" s="156"/>
      <c r="AR93" s="156"/>
      <c r="AS93" s="156"/>
      <c r="AT93" s="156"/>
      <c r="AU93" s="156"/>
      <c r="AV93" s="156"/>
      <c r="AW93" s="156"/>
      <c r="AX93" s="156"/>
      <c r="AY93" s="156"/>
      <c r="AZ93" s="156"/>
      <c r="BA93" s="156"/>
      <c r="BB93" s="156"/>
      <c r="BC93" s="156"/>
      <c r="BD93" s="156"/>
      <c r="BE93" s="156"/>
      <c r="BF93" s="156"/>
      <c r="BG93" s="156"/>
      <c r="BH93" s="156"/>
      <c r="BI93" s="156"/>
      <c r="BJ93" s="156"/>
      <c r="BK93" s="156"/>
      <c r="BL93" s="156"/>
      <c r="BM93" s="156"/>
      <c r="BN93" s="156"/>
      <c r="BO93" s="156"/>
      <c r="BP93" s="156"/>
      <c r="BQ93" s="157"/>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405</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406</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174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175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176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177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23" priority="1" stopIfTrue="1" operator="equal">
      <formula>$C81</formula>
    </cfRule>
  </conditionalFormatting>
  <conditionalFormatting sqref="A80:B80 A82:B82 A100:B100 A86:B86 A97:B97 A58:B60">
    <cfRule type="cellIs" dxfId="22" priority="2" stopIfTrue="1" operator="equal">
      <formula>0</formula>
    </cfRule>
  </conditionalFormatting>
  <conditionalFormatting sqref="C97">
    <cfRule type="cellIs" dxfId="21" priority="3" stopIfTrue="1" operator="equal">
      <formula>$C86</formula>
    </cfRule>
  </conditionalFormatting>
  <conditionalFormatting sqref="C80">
    <cfRule type="cellIs" dxfId="20" priority="4" stopIfTrue="1" operator="equal">
      <formula>$C67</formula>
    </cfRule>
  </conditionalFormatting>
  <conditionalFormatting sqref="A79:B79 A96:B96 A70:B70 A73:B73 A76:B76 A87:B87 A90:B90 A93:B93">
    <cfRule type="cellIs" dxfId="19" priority="5" stopIfTrue="1" operator="equal">
      <formula>A69</formula>
    </cfRule>
    <cfRule type="cellIs" dxfId="18"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76" zoomScaleNormal="100" workbookViewId="0"/>
  </sheetViews>
  <sheetFormatPr defaultRowHeight="15.75" x14ac:dyDescent="0.25"/>
  <cols>
    <col min="1" max="1" width="3.28515625" style="6" customWidth="1"/>
    <col min="2" max="2" width="3.42578125" style="6" customWidth="1"/>
    <col min="3" max="53" width="2.85546875" style="6" customWidth="1"/>
    <col min="54" max="54" width="4.140625" style="6" customWidth="1"/>
    <col min="55" max="67" width="2.85546875" style="6" customWidth="1"/>
    <col min="68" max="68" width="3.85546875" style="6" customWidth="1"/>
    <col min="69"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407</v>
      </c>
      <c r="C20" s="91"/>
      <c r="D20" s="91"/>
      <c r="E20" s="91"/>
      <c r="F20" s="91"/>
      <c r="G20" s="91"/>
      <c r="H20" s="91"/>
      <c r="I20" s="91"/>
      <c r="J20" s="91"/>
      <c r="K20" s="91"/>
      <c r="L20" s="91"/>
      <c r="M20" s="15"/>
      <c r="N20" s="148" t="s">
        <v>408</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411</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409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421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410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411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66239800</v>
      </c>
      <c r="AB43" s="44"/>
      <c r="AC43" s="44"/>
      <c r="AD43" s="44"/>
      <c r="AE43" s="44"/>
      <c r="AF43" s="44">
        <v>0</v>
      </c>
      <c r="AG43" s="44"/>
      <c r="AH43" s="44"/>
      <c r="AI43" s="44"/>
      <c r="AJ43" s="44"/>
      <c r="AK43" s="44">
        <v>66239800</v>
      </c>
      <c r="AL43" s="44"/>
      <c r="AM43" s="44"/>
      <c r="AN43" s="44"/>
      <c r="AO43" s="44"/>
      <c r="AP43" s="44">
        <v>61071505.450000003</v>
      </c>
      <c r="AQ43" s="44"/>
      <c r="AR43" s="44"/>
      <c r="AS43" s="44"/>
      <c r="AT43" s="44"/>
      <c r="AU43" s="44">
        <v>0</v>
      </c>
      <c r="AV43" s="44"/>
      <c r="AW43" s="44"/>
      <c r="AX43" s="44"/>
      <c r="AY43" s="44"/>
      <c r="AZ43" s="44">
        <v>61071505.450000003</v>
      </c>
      <c r="BA43" s="44"/>
      <c r="BB43" s="44"/>
      <c r="BC43" s="44"/>
      <c r="BD43" s="46">
        <v>-5168294.55</v>
      </c>
      <c r="BE43" s="47"/>
      <c r="BF43" s="47"/>
      <c r="BG43" s="47"/>
      <c r="BH43" s="48"/>
      <c r="BI43" s="46">
        <v>0</v>
      </c>
      <c r="BJ43" s="47"/>
      <c r="BK43" s="47"/>
      <c r="BL43" s="47"/>
      <c r="BM43" s="48"/>
      <c r="BN43" s="44">
        <v>-5168294.55</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66239800</v>
      </c>
      <c r="AB44" s="42"/>
      <c r="AC44" s="42"/>
      <c r="AD44" s="42"/>
      <c r="AE44" s="42"/>
      <c r="AF44" s="42">
        <v>0</v>
      </c>
      <c r="AG44" s="42"/>
      <c r="AH44" s="42"/>
      <c r="AI44" s="42"/>
      <c r="AJ44" s="42"/>
      <c r="AK44" s="42">
        <v>66239800</v>
      </c>
      <c r="AL44" s="42"/>
      <c r="AM44" s="42"/>
      <c r="AN44" s="42"/>
      <c r="AO44" s="42"/>
      <c r="AP44" s="42">
        <v>61071505.450000003</v>
      </c>
      <c r="AQ44" s="42"/>
      <c r="AR44" s="42"/>
      <c r="AS44" s="42"/>
      <c r="AT44" s="42"/>
      <c r="AU44" s="105">
        <v>0</v>
      </c>
      <c r="AV44" s="106"/>
      <c r="AW44" s="106"/>
      <c r="AX44" s="106"/>
      <c r="AY44" s="107"/>
      <c r="AZ44" s="42">
        <v>61071505.450000003</v>
      </c>
      <c r="BA44" s="42"/>
      <c r="BB44" s="42"/>
      <c r="BC44" s="42"/>
      <c r="BD44" s="42">
        <v>-5168294.55</v>
      </c>
      <c r="BE44" s="42"/>
      <c r="BF44" s="42"/>
      <c r="BG44" s="42"/>
      <c r="BH44" s="42"/>
      <c r="BI44" s="42">
        <v>0</v>
      </c>
      <c r="BJ44" s="42"/>
      <c r="BK44" s="42"/>
      <c r="BL44" s="42"/>
      <c r="BM44" s="42"/>
      <c r="BN44" s="42">
        <v>-5168294.55</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5" t="s">
        <v>418</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63.75" customHeight="1" x14ac:dyDescent="0.25">
      <c r="A70" s="130"/>
      <c r="B70" s="132"/>
      <c r="C70" s="84" t="s">
        <v>412</v>
      </c>
      <c r="D70" s="149"/>
      <c r="E70" s="149"/>
      <c r="F70" s="149"/>
      <c r="G70" s="149"/>
      <c r="H70" s="149"/>
      <c r="I70" s="150"/>
      <c r="J70" s="130" t="s">
        <v>166</v>
      </c>
      <c r="K70" s="131"/>
      <c r="L70" s="131"/>
      <c r="M70" s="131"/>
      <c r="N70" s="132"/>
      <c r="O70" s="84" t="s">
        <v>190</v>
      </c>
      <c r="P70" s="149"/>
      <c r="Q70" s="149"/>
      <c r="R70" s="149"/>
      <c r="S70" s="149"/>
      <c r="T70" s="149"/>
      <c r="U70" s="149"/>
      <c r="V70" s="149"/>
      <c r="W70" s="149"/>
      <c r="X70" s="150"/>
      <c r="Y70" s="81">
        <v>2868.79</v>
      </c>
      <c r="Z70" s="82"/>
      <c r="AA70" s="82"/>
      <c r="AB70" s="82"/>
      <c r="AC70" s="83"/>
      <c r="AD70" s="81">
        <v>0</v>
      </c>
      <c r="AE70" s="82"/>
      <c r="AF70" s="82"/>
      <c r="AG70" s="82"/>
      <c r="AH70" s="83"/>
      <c r="AI70" s="81">
        <v>2868.79</v>
      </c>
      <c r="AJ70" s="82"/>
      <c r="AK70" s="82"/>
      <c r="AL70" s="82"/>
      <c r="AM70" s="83"/>
      <c r="AN70" s="81">
        <v>2852</v>
      </c>
      <c r="AO70" s="82"/>
      <c r="AP70" s="82"/>
      <c r="AQ70" s="82"/>
      <c r="AR70" s="83"/>
      <c r="AS70" s="81">
        <v>0</v>
      </c>
      <c r="AT70" s="82"/>
      <c r="AU70" s="82"/>
      <c r="AV70" s="82"/>
      <c r="AW70" s="83"/>
      <c r="AX70" s="81">
        <v>2852</v>
      </c>
      <c r="AY70" s="82"/>
      <c r="AZ70" s="82"/>
      <c r="BA70" s="82"/>
      <c r="BB70" s="83"/>
      <c r="BC70" s="81">
        <v>-16.79</v>
      </c>
      <c r="BD70" s="82"/>
      <c r="BE70" s="82"/>
      <c r="BF70" s="82"/>
      <c r="BG70" s="83"/>
      <c r="BH70" s="81">
        <v>0</v>
      </c>
      <c r="BI70" s="82"/>
      <c r="BJ70" s="82"/>
      <c r="BK70" s="82"/>
      <c r="BL70" s="83"/>
      <c r="BM70" s="136">
        <v>-16.79</v>
      </c>
      <c r="BN70" s="137"/>
      <c r="BO70" s="137"/>
      <c r="BP70" s="137"/>
      <c r="BQ70" s="138"/>
      <c r="BR70" s="4"/>
      <c r="BS70" s="4"/>
      <c r="BT70" s="5"/>
      <c r="BU70" s="5"/>
      <c r="BV70" s="5"/>
      <c r="BW70" s="5"/>
      <c r="BX70" s="5"/>
      <c r="BY70" s="5"/>
      <c r="BZ70" s="5"/>
      <c r="CA70" s="8" t="s">
        <v>69</v>
      </c>
    </row>
    <row r="71" spans="1:79" ht="38.25" customHeight="1" x14ac:dyDescent="0.25">
      <c r="A71" s="130"/>
      <c r="B71" s="132"/>
      <c r="C71" s="84" t="s">
        <v>413</v>
      </c>
      <c r="D71" s="149"/>
      <c r="E71" s="149"/>
      <c r="F71" s="149"/>
      <c r="G71" s="149"/>
      <c r="H71" s="149"/>
      <c r="I71" s="150"/>
      <c r="J71" s="130" t="s">
        <v>166</v>
      </c>
      <c r="K71" s="131"/>
      <c r="L71" s="131"/>
      <c r="M71" s="131"/>
      <c r="N71" s="132"/>
      <c r="O71" s="84" t="s">
        <v>190</v>
      </c>
      <c r="P71" s="149"/>
      <c r="Q71" s="149"/>
      <c r="R71" s="149"/>
      <c r="S71" s="149"/>
      <c r="T71" s="149"/>
      <c r="U71" s="149"/>
      <c r="V71" s="149"/>
      <c r="W71" s="149"/>
      <c r="X71" s="150"/>
      <c r="Y71" s="81">
        <v>2157.6799999999998</v>
      </c>
      <c r="Z71" s="82"/>
      <c r="AA71" s="82"/>
      <c r="AB71" s="82"/>
      <c r="AC71" s="83"/>
      <c r="AD71" s="81">
        <v>0</v>
      </c>
      <c r="AE71" s="82"/>
      <c r="AF71" s="82"/>
      <c r="AG71" s="82"/>
      <c r="AH71" s="83"/>
      <c r="AI71" s="81">
        <v>2157.6799999999998</v>
      </c>
      <c r="AJ71" s="82"/>
      <c r="AK71" s="82"/>
      <c r="AL71" s="82"/>
      <c r="AM71" s="83"/>
      <c r="AN71" s="81">
        <v>2159</v>
      </c>
      <c r="AO71" s="82"/>
      <c r="AP71" s="82"/>
      <c r="AQ71" s="82"/>
      <c r="AR71" s="83"/>
      <c r="AS71" s="81">
        <v>0</v>
      </c>
      <c r="AT71" s="82"/>
      <c r="AU71" s="82"/>
      <c r="AV71" s="82"/>
      <c r="AW71" s="83"/>
      <c r="AX71" s="81">
        <v>2159</v>
      </c>
      <c r="AY71" s="82"/>
      <c r="AZ71" s="82"/>
      <c r="BA71" s="82"/>
      <c r="BB71" s="83"/>
      <c r="BC71" s="81">
        <v>1.32</v>
      </c>
      <c r="BD71" s="82"/>
      <c r="BE71" s="82"/>
      <c r="BF71" s="82"/>
      <c r="BG71" s="83"/>
      <c r="BH71" s="81">
        <v>0</v>
      </c>
      <c r="BI71" s="82"/>
      <c r="BJ71" s="82"/>
      <c r="BK71" s="82"/>
      <c r="BL71" s="83"/>
      <c r="BM71" s="136">
        <v>1.32</v>
      </c>
      <c r="BN71" s="137"/>
      <c r="BO71" s="137"/>
      <c r="BP71" s="137"/>
      <c r="BQ71" s="138"/>
      <c r="BR71" s="4"/>
      <c r="BS71" s="4"/>
      <c r="BT71" s="5"/>
      <c r="BU71" s="5"/>
      <c r="BV71" s="5"/>
      <c r="BW71" s="5"/>
      <c r="BX71" s="5"/>
      <c r="BY71" s="5"/>
      <c r="BZ71" s="5"/>
      <c r="CA71" s="8"/>
    </row>
    <row r="72" spans="1:79" ht="76.5" customHeight="1" x14ac:dyDescent="0.25">
      <c r="A72" s="130"/>
      <c r="B72" s="132"/>
      <c r="C72" s="84" t="s">
        <v>414</v>
      </c>
      <c r="D72" s="149"/>
      <c r="E72" s="149"/>
      <c r="F72" s="149"/>
      <c r="G72" s="149"/>
      <c r="H72" s="149"/>
      <c r="I72" s="150"/>
      <c r="J72" s="130" t="s">
        <v>166</v>
      </c>
      <c r="K72" s="131"/>
      <c r="L72" s="131"/>
      <c r="M72" s="131"/>
      <c r="N72" s="132"/>
      <c r="O72" s="84" t="s">
        <v>190</v>
      </c>
      <c r="P72" s="149"/>
      <c r="Q72" s="149"/>
      <c r="R72" s="149"/>
      <c r="S72" s="149"/>
      <c r="T72" s="149"/>
      <c r="U72" s="149"/>
      <c r="V72" s="149"/>
      <c r="W72" s="149"/>
      <c r="X72" s="150"/>
      <c r="Y72" s="81">
        <v>53.43</v>
      </c>
      <c r="Z72" s="82"/>
      <c r="AA72" s="82"/>
      <c r="AB72" s="82"/>
      <c r="AC72" s="83"/>
      <c r="AD72" s="81">
        <v>0</v>
      </c>
      <c r="AE72" s="82"/>
      <c r="AF72" s="82"/>
      <c r="AG72" s="82"/>
      <c r="AH72" s="83"/>
      <c r="AI72" s="81">
        <v>53.43</v>
      </c>
      <c r="AJ72" s="82"/>
      <c r="AK72" s="82"/>
      <c r="AL72" s="82"/>
      <c r="AM72" s="83"/>
      <c r="AN72" s="81">
        <v>53</v>
      </c>
      <c r="AO72" s="82"/>
      <c r="AP72" s="82"/>
      <c r="AQ72" s="82"/>
      <c r="AR72" s="83"/>
      <c r="AS72" s="81">
        <v>0</v>
      </c>
      <c r="AT72" s="82"/>
      <c r="AU72" s="82"/>
      <c r="AV72" s="82"/>
      <c r="AW72" s="83"/>
      <c r="AX72" s="81">
        <v>53</v>
      </c>
      <c r="AY72" s="82"/>
      <c r="AZ72" s="82"/>
      <c r="BA72" s="82"/>
      <c r="BB72" s="83"/>
      <c r="BC72" s="81">
        <v>-0.43</v>
      </c>
      <c r="BD72" s="82"/>
      <c r="BE72" s="82"/>
      <c r="BF72" s="82"/>
      <c r="BG72" s="83"/>
      <c r="BH72" s="81">
        <v>0</v>
      </c>
      <c r="BI72" s="82"/>
      <c r="BJ72" s="82"/>
      <c r="BK72" s="82"/>
      <c r="BL72" s="83"/>
      <c r="BM72" s="136">
        <v>-0.43</v>
      </c>
      <c r="BN72" s="137"/>
      <c r="BO72" s="137"/>
      <c r="BP72" s="137"/>
      <c r="BQ72" s="138"/>
      <c r="BR72" s="4"/>
      <c r="BS72" s="4"/>
      <c r="BT72" s="5"/>
      <c r="BU72" s="5"/>
      <c r="BV72" s="5"/>
      <c r="BW72" s="5"/>
      <c r="BX72" s="5"/>
      <c r="BY72" s="5"/>
      <c r="BZ72" s="5"/>
      <c r="CA72" s="8"/>
    </row>
    <row r="73" spans="1:79" ht="153" customHeight="1" x14ac:dyDescent="0.25">
      <c r="A73" s="130"/>
      <c r="B73" s="132"/>
      <c r="C73" s="84" t="s">
        <v>415</v>
      </c>
      <c r="D73" s="149"/>
      <c r="E73" s="149"/>
      <c r="F73" s="149"/>
      <c r="G73" s="149"/>
      <c r="H73" s="149"/>
      <c r="I73" s="150"/>
      <c r="J73" s="130" t="s">
        <v>166</v>
      </c>
      <c r="K73" s="131"/>
      <c r="L73" s="131"/>
      <c r="M73" s="131"/>
      <c r="N73" s="132"/>
      <c r="O73" s="84" t="s">
        <v>190</v>
      </c>
      <c r="P73" s="149"/>
      <c r="Q73" s="149"/>
      <c r="R73" s="149"/>
      <c r="S73" s="149"/>
      <c r="T73" s="149"/>
      <c r="U73" s="149"/>
      <c r="V73" s="149"/>
      <c r="W73" s="149"/>
      <c r="X73" s="150"/>
      <c r="Y73" s="81">
        <v>657.68</v>
      </c>
      <c r="Z73" s="82"/>
      <c r="AA73" s="82"/>
      <c r="AB73" s="82"/>
      <c r="AC73" s="83"/>
      <c r="AD73" s="81">
        <v>0</v>
      </c>
      <c r="AE73" s="82"/>
      <c r="AF73" s="82"/>
      <c r="AG73" s="82"/>
      <c r="AH73" s="83"/>
      <c r="AI73" s="81">
        <v>657.68</v>
      </c>
      <c r="AJ73" s="82"/>
      <c r="AK73" s="82"/>
      <c r="AL73" s="82"/>
      <c r="AM73" s="83"/>
      <c r="AN73" s="81">
        <v>640</v>
      </c>
      <c r="AO73" s="82"/>
      <c r="AP73" s="82"/>
      <c r="AQ73" s="82"/>
      <c r="AR73" s="83"/>
      <c r="AS73" s="81">
        <v>0</v>
      </c>
      <c r="AT73" s="82"/>
      <c r="AU73" s="82"/>
      <c r="AV73" s="82"/>
      <c r="AW73" s="83"/>
      <c r="AX73" s="81">
        <v>640</v>
      </c>
      <c r="AY73" s="82"/>
      <c r="AZ73" s="82"/>
      <c r="BA73" s="82"/>
      <c r="BB73" s="83"/>
      <c r="BC73" s="81">
        <v>-17.68</v>
      </c>
      <c r="BD73" s="82"/>
      <c r="BE73" s="82"/>
      <c r="BF73" s="82"/>
      <c r="BG73" s="83"/>
      <c r="BH73" s="81">
        <v>0</v>
      </c>
      <c r="BI73" s="82"/>
      <c r="BJ73" s="82"/>
      <c r="BK73" s="82"/>
      <c r="BL73" s="83"/>
      <c r="BM73" s="136">
        <v>-17.68</v>
      </c>
      <c r="BN73" s="137"/>
      <c r="BO73" s="137"/>
      <c r="BP73" s="137"/>
      <c r="BQ73" s="138"/>
      <c r="BR73" s="4"/>
      <c r="BS73" s="4"/>
      <c r="BT73" s="5"/>
      <c r="BU73" s="5"/>
      <c r="BV73" s="5"/>
      <c r="BW73" s="5"/>
      <c r="BX73" s="5"/>
      <c r="BY73" s="5"/>
      <c r="BZ73" s="5"/>
      <c r="CA73" s="8"/>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2" t="s">
        <v>98</v>
      </c>
      <c r="BN75" s="143"/>
      <c r="BO75" s="143"/>
      <c r="BP75" s="143"/>
      <c r="BQ75" s="144"/>
      <c r="BR75" s="4"/>
      <c r="BS75" s="4"/>
      <c r="BT75" s="5"/>
      <c r="BU75" s="5"/>
      <c r="BV75" s="5"/>
      <c r="BW75" s="5"/>
      <c r="BX75" s="5"/>
      <c r="BY75" s="5"/>
      <c r="BZ75" s="5"/>
    </row>
    <row r="76" spans="1:79" ht="38.25" customHeight="1" x14ac:dyDescent="0.25">
      <c r="A76" s="130"/>
      <c r="B76" s="132"/>
      <c r="C76" s="84" t="s">
        <v>416</v>
      </c>
      <c r="D76" s="149"/>
      <c r="E76" s="149"/>
      <c r="F76" s="149"/>
      <c r="G76" s="149"/>
      <c r="H76" s="149"/>
      <c r="I76" s="150"/>
      <c r="J76" s="130" t="s">
        <v>164</v>
      </c>
      <c r="K76" s="131"/>
      <c r="L76" s="131"/>
      <c r="M76" s="131"/>
      <c r="N76" s="132"/>
      <c r="O76" s="84" t="s">
        <v>165</v>
      </c>
      <c r="P76" s="149"/>
      <c r="Q76" s="149"/>
      <c r="R76" s="149"/>
      <c r="S76" s="149"/>
      <c r="T76" s="149"/>
      <c r="U76" s="149"/>
      <c r="V76" s="149"/>
      <c r="W76" s="149"/>
      <c r="X76" s="150"/>
      <c r="Y76" s="81">
        <v>2266</v>
      </c>
      <c r="Z76" s="82"/>
      <c r="AA76" s="82"/>
      <c r="AB76" s="82"/>
      <c r="AC76" s="83"/>
      <c r="AD76" s="81">
        <v>0</v>
      </c>
      <c r="AE76" s="82"/>
      <c r="AF76" s="82"/>
      <c r="AG76" s="82"/>
      <c r="AH76" s="83"/>
      <c r="AI76" s="81">
        <v>2266</v>
      </c>
      <c r="AJ76" s="82"/>
      <c r="AK76" s="82"/>
      <c r="AL76" s="82"/>
      <c r="AM76" s="83"/>
      <c r="AN76" s="81">
        <v>2266</v>
      </c>
      <c r="AO76" s="82"/>
      <c r="AP76" s="82"/>
      <c r="AQ76" s="82"/>
      <c r="AR76" s="83"/>
      <c r="AS76" s="81">
        <v>0</v>
      </c>
      <c r="AT76" s="82"/>
      <c r="AU76" s="82"/>
      <c r="AV76" s="82"/>
      <c r="AW76" s="83"/>
      <c r="AX76" s="81">
        <v>2266</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t="s">
        <v>70</v>
      </c>
    </row>
    <row r="77" spans="1:79" ht="12.75" customHeight="1" x14ac:dyDescent="0.25">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2" t="s">
        <v>115</v>
      </c>
      <c r="BN78" s="143"/>
      <c r="BO78" s="143"/>
      <c r="BP78" s="143"/>
      <c r="BQ78" s="144"/>
      <c r="BR78" s="4"/>
      <c r="BS78" s="4"/>
      <c r="BT78" s="5"/>
      <c r="BU78" s="5"/>
      <c r="BV78" s="5"/>
      <c r="BW78" s="5"/>
      <c r="BX78" s="5"/>
      <c r="BY78" s="5"/>
      <c r="BZ78" s="5"/>
    </row>
    <row r="79" spans="1:79" ht="38.25" customHeight="1" x14ac:dyDescent="0.25">
      <c r="A79" s="130"/>
      <c r="B79" s="132"/>
      <c r="C79" s="84" t="s">
        <v>417</v>
      </c>
      <c r="D79" s="149"/>
      <c r="E79" s="149"/>
      <c r="F79" s="149"/>
      <c r="G79" s="149"/>
      <c r="H79" s="149"/>
      <c r="I79" s="150"/>
      <c r="J79" s="130" t="s">
        <v>169</v>
      </c>
      <c r="K79" s="131"/>
      <c r="L79" s="131"/>
      <c r="M79" s="131"/>
      <c r="N79" s="132"/>
      <c r="O79" s="84" t="s">
        <v>168</v>
      </c>
      <c r="P79" s="85"/>
      <c r="Q79" s="85"/>
      <c r="R79" s="85"/>
      <c r="S79" s="85"/>
      <c r="T79" s="85"/>
      <c r="U79" s="85"/>
      <c r="V79" s="85"/>
      <c r="W79" s="85"/>
      <c r="X79" s="86"/>
      <c r="Y79" s="81">
        <v>23089.8</v>
      </c>
      <c r="Z79" s="82"/>
      <c r="AA79" s="82"/>
      <c r="AB79" s="82"/>
      <c r="AC79" s="83"/>
      <c r="AD79" s="81">
        <v>0</v>
      </c>
      <c r="AE79" s="82"/>
      <c r="AF79" s="82"/>
      <c r="AG79" s="82"/>
      <c r="AH79" s="83"/>
      <c r="AI79" s="81">
        <v>23089.8</v>
      </c>
      <c r="AJ79" s="82"/>
      <c r="AK79" s="82"/>
      <c r="AL79" s="82"/>
      <c r="AM79" s="83"/>
      <c r="AN79" s="81">
        <v>21413.57</v>
      </c>
      <c r="AO79" s="82"/>
      <c r="AP79" s="82"/>
      <c r="AQ79" s="82"/>
      <c r="AR79" s="83"/>
      <c r="AS79" s="81">
        <v>0</v>
      </c>
      <c r="AT79" s="82"/>
      <c r="AU79" s="82"/>
      <c r="AV79" s="82"/>
      <c r="AW79" s="83"/>
      <c r="AX79" s="81">
        <v>21413.57</v>
      </c>
      <c r="AY79" s="82"/>
      <c r="AZ79" s="82"/>
      <c r="BA79" s="82"/>
      <c r="BB79" s="83"/>
      <c r="BC79" s="81">
        <v>-1676.23</v>
      </c>
      <c r="BD79" s="82"/>
      <c r="BE79" s="82"/>
      <c r="BF79" s="82"/>
      <c r="BG79" s="83"/>
      <c r="BH79" s="81">
        <v>0</v>
      </c>
      <c r="BI79" s="82"/>
      <c r="BJ79" s="82"/>
      <c r="BK79" s="82"/>
      <c r="BL79" s="83"/>
      <c r="BM79" s="136">
        <v>-1676.23</v>
      </c>
      <c r="BN79" s="137"/>
      <c r="BO79" s="137"/>
      <c r="BP79" s="137"/>
      <c r="BQ79" s="138"/>
      <c r="BR79" s="4"/>
      <c r="BS79" s="4"/>
      <c r="BT79" s="5"/>
      <c r="BU79" s="5"/>
      <c r="BV79" s="5"/>
      <c r="BW79" s="5"/>
      <c r="BX79" s="5"/>
      <c r="BY79" s="5"/>
      <c r="BZ79" s="5"/>
      <c r="CA79" s="154" t="s">
        <v>71</v>
      </c>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2" t="s">
        <v>124</v>
      </c>
      <c r="BN81" s="143"/>
      <c r="BO81" s="143"/>
      <c r="BP81" s="143"/>
      <c r="BQ81" s="144"/>
      <c r="BR81" s="4"/>
      <c r="BS81" s="4"/>
      <c r="BT81" s="5"/>
      <c r="BU81" s="5"/>
      <c r="BV81" s="5"/>
      <c r="BW81" s="5"/>
      <c r="BX81" s="5"/>
      <c r="BY81" s="5"/>
      <c r="BZ81" s="5"/>
    </row>
    <row r="82" spans="1:79" ht="12.75" customHeight="1" x14ac:dyDescent="0.25">
      <c r="A82" s="130"/>
      <c r="B82" s="132"/>
      <c r="C82" s="84"/>
      <c r="D82" s="85"/>
      <c r="E82" s="85"/>
      <c r="F82" s="85"/>
      <c r="G82" s="85"/>
      <c r="H82" s="85"/>
      <c r="I82" s="86"/>
      <c r="J82" s="130"/>
      <c r="K82" s="131"/>
      <c r="L82" s="131"/>
      <c r="M82" s="131"/>
      <c r="N82" s="132"/>
      <c r="O82" s="84"/>
      <c r="P82" s="85"/>
      <c r="Q82" s="85"/>
      <c r="R82" s="85"/>
      <c r="S82" s="85"/>
      <c r="T82" s="85"/>
      <c r="U82" s="85"/>
      <c r="V82" s="85"/>
      <c r="W82" s="85"/>
      <c r="X82" s="86"/>
      <c r="Y82" s="81"/>
      <c r="Z82" s="82"/>
      <c r="AA82" s="82"/>
      <c r="AB82" s="82"/>
      <c r="AC82" s="83"/>
      <c r="AD82" s="81"/>
      <c r="AE82" s="82"/>
      <c r="AF82" s="82"/>
      <c r="AG82" s="82"/>
      <c r="AH82" s="83"/>
      <c r="AI82" s="81"/>
      <c r="AJ82" s="82"/>
      <c r="AK82" s="82"/>
      <c r="AL82" s="82"/>
      <c r="AM82" s="83"/>
      <c r="AN82" s="81"/>
      <c r="AO82" s="82"/>
      <c r="AP82" s="82"/>
      <c r="AQ82" s="82"/>
      <c r="AR82" s="83"/>
      <c r="AS82" s="81"/>
      <c r="AT82" s="82"/>
      <c r="AU82" s="82"/>
      <c r="AV82" s="82"/>
      <c r="AW82" s="83"/>
      <c r="AX82" s="81"/>
      <c r="AY82" s="82"/>
      <c r="AZ82" s="82"/>
      <c r="BA82" s="82"/>
      <c r="BB82" s="83"/>
      <c r="BC82" s="81"/>
      <c r="BD82" s="82"/>
      <c r="BE82" s="82"/>
      <c r="BF82" s="82"/>
      <c r="BG82" s="83"/>
      <c r="BH82" s="81"/>
      <c r="BI82" s="82"/>
      <c r="BJ82" s="82"/>
      <c r="BK82" s="82"/>
      <c r="BL82" s="83"/>
      <c r="BM82" s="136"/>
      <c r="BN82" s="137"/>
      <c r="BO82" s="137"/>
      <c r="BP82" s="137"/>
      <c r="BQ82" s="138"/>
      <c r="BR82" s="4"/>
      <c r="BS82" s="4"/>
      <c r="BT82" s="5"/>
      <c r="BU82" s="5"/>
      <c r="BV82" s="5"/>
      <c r="BW82" s="5"/>
      <c r="BX82" s="5"/>
      <c r="BY82" s="5"/>
      <c r="BZ82" s="5"/>
      <c r="CA82" s="8"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63.75" customHeight="1" x14ac:dyDescent="0.25">
      <c r="A90" s="56"/>
      <c r="B90" s="57"/>
      <c r="C90" s="61" t="s">
        <v>412</v>
      </c>
      <c r="D90" s="149"/>
      <c r="E90" s="149"/>
      <c r="F90" s="149"/>
      <c r="G90" s="149"/>
      <c r="H90" s="149"/>
      <c r="I90" s="150"/>
      <c r="J90" s="61" t="s">
        <v>166</v>
      </c>
      <c r="K90" s="62"/>
      <c r="L90" s="62"/>
      <c r="M90" s="62"/>
      <c r="N90" s="63"/>
      <c r="O90" s="64" t="s">
        <v>419</v>
      </c>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c r="AN90" s="156"/>
      <c r="AO90" s="156"/>
      <c r="AP90" s="156"/>
      <c r="AQ90" s="156"/>
      <c r="AR90" s="156"/>
      <c r="AS90" s="156"/>
      <c r="AT90" s="156"/>
      <c r="AU90" s="156"/>
      <c r="AV90" s="156"/>
      <c r="AW90" s="156"/>
      <c r="AX90" s="156"/>
      <c r="AY90" s="156"/>
      <c r="AZ90" s="156"/>
      <c r="BA90" s="156"/>
      <c r="BB90" s="156"/>
      <c r="BC90" s="156"/>
      <c r="BD90" s="156"/>
      <c r="BE90" s="156"/>
      <c r="BF90" s="156"/>
      <c r="BG90" s="156"/>
      <c r="BH90" s="156"/>
      <c r="BI90" s="156"/>
      <c r="BJ90" s="156"/>
      <c r="BK90" s="156"/>
      <c r="BL90" s="156"/>
      <c r="BM90" s="156"/>
      <c r="BN90" s="156"/>
      <c r="BO90" s="156"/>
      <c r="BP90" s="156"/>
      <c r="BQ90" s="157"/>
      <c r="BR90" s="1"/>
      <c r="BS90" s="1"/>
      <c r="BT90" s="2"/>
      <c r="BU90" s="2"/>
      <c r="BV90" s="2"/>
      <c r="BW90" s="2"/>
      <c r="BX90" s="2"/>
      <c r="BY90" s="2"/>
      <c r="BZ90" s="2"/>
      <c r="CA90" s="8"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54</v>
      </c>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38.25" customHeight="1" x14ac:dyDescent="0.25">
      <c r="A96" s="56"/>
      <c r="B96" s="57"/>
      <c r="C96" s="61" t="s">
        <v>417</v>
      </c>
      <c r="D96" s="149"/>
      <c r="E96" s="149"/>
      <c r="F96" s="149"/>
      <c r="G96" s="149"/>
      <c r="H96" s="149"/>
      <c r="I96" s="150"/>
      <c r="J96" s="61" t="s">
        <v>169</v>
      </c>
      <c r="K96" s="62"/>
      <c r="L96" s="62"/>
      <c r="M96" s="62"/>
      <c r="N96" s="63"/>
      <c r="O96" s="64" t="s">
        <v>420</v>
      </c>
      <c r="P96" s="156"/>
      <c r="Q96" s="156"/>
      <c r="R96" s="156"/>
      <c r="S96" s="156"/>
      <c r="T96" s="156"/>
      <c r="U96" s="156"/>
      <c r="V96" s="156"/>
      <c r="W96" s="156"/>
      <c r="X96" s="156"/>
      <c r="Y96" s="156"/>
      <c r="Z96" s="156"/>
      <c r="AA96" s="156"/>
      <c r="AB96" s="156"/>
      <c r="AC96" s="156"/>
      <c r="AD96" s="156"/>
      <c r="AE96" s="156"/>
      <c r="AF96" s="156"/>
      <c r="AG96" s="156"/>
      <c r="AH96" s="156"/>
      <c r="AI96" s="156"/>
      <c r="AJ96" s="156"/>
      <c r="AK96" s="156"/>
      <c r="AL96" s="156"/>
      <c r="AM96" s="156"/>
      <c r="AN96" s="156"/>
      <c r="AO96" s="156"/>
      <c r="AP96" s="156"/>
      <c r="AQ96" s="156"/>
      <c r="AR96" s="156"/>
      <c r="AS96" s="156"/>
      <c r="AT96" s="156"/>
      <c r="AU96" s="156"/>
      <c r="AV96" s="156"/>
      <c r="AW96" s="156"/>
      <c r="AX96" s="156"/>
      <c r="AY96" s="156"/>
      <c r="AZ96" s="156"/>
      <c r="BA96" s="156"/>
      <c r="BB96" s="156"/>
      <c r="BC96" s="156"/>
      <c r="BD96" s="156"/>
      <c r="BE96" s="156"/>
      <c r="BF96" s="156"/>
      <c r="BG96" s="156"/>
      <c r="BH96" s="156"/>
      <c r="BI96" s="156"/>
      <c r="BJ96" s="156"/>
      <c r="BK96" s="156"/>
      <c r="BL96" s="156"/>
      <c r="BM96" s="156"/>
      <c r="BN96" s="156"/>
      <c r="BO96" s="156"/>
      <c r="BP96" s="156"/>
      <c r="BQ96" s="157"/>
      <c r="BR96" s="1"/>
      <c r="BS96" s="1"/>
      <c r="BT96" s="2"/>
      <c r="BU96" s="2"/>
      <c r="BV96" s="2"/>
      <c r="BW96" s="2"/>
      <c r="BX96" s="2"/>
      <c r="BY96" s="2"/>
      <c r="BZ96" s="2"/>
      <c r="CA96" s="8"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422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423</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174</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175</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31.5" customHeight="1" x14ac:dyDescent="0.25">
      <c r="A115" s="111" t="s">
        <v>176</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177</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72">
    <mergeCell ref="BH73:BL73"/>
    <mergeCell ref="BM73:BQ73"/>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0:BL70"/>
    <mergeCell ref="BM70:BQ70"/>
    <mergeCell ref="A74:B74"/>
    <mergeCell ref="C74:I74"/>
    <mergeCell ref="J74:N74"/>
    <mergeCell ref="O74:X74"/>
    <mergeCell ref="Y74:AC74"/>
    <mergeCell ref="AD74:AH74"/>
    <mergeCell ref="AI74:AM74"/>
    <mergeCell ref="AN74:AR74"/>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3">
    <cfRule type="cellIs" dxfId="17" priority="1" stopIfTrue="1" operator="equal">
      <formula>$C84</formula>
    </cfRule>
  </conditionalFormatting>
  <conditionalFormatting sqref="A83:B83 A85:B85 A103:B103 A89:B89 A100:B100 A58:B60">
    <cfRule type="cellIs" dxfId="16" priority="2" stopIfTrue="1" operator="equal">
      <formula>0</formula>
    </cfRule>
  </conditionalFormatting>
  <conditionalFormatting sqref="C100">
    <cfRule type="cellIs" dxfId="15" priority="3" stopIfTrue="1" operator="equal">
      <formula>$C89</formula>
    </cfRule>
  </conditionalFormatting>
  <conditionalFormatting sqref="C83">
    <cfRule type="cellIs" dxfId="14" priority="4" stopIfTrue="1" operator="equal">
      <formula>$C67</formula>
    </cfRule>
  </conditionalFormatting>
  <conditionalFormatting sqref="A82:B82 A93:B93 A99:B99 A70:B73 A76:B76 A79:B79 A90:B90 A96:B96">
    <cfRule type="cellIs" dxfId="13" priority="5" stopIfTrue="1" operator="equal">
      <formula>A69</formula>
    </cfRule>
    <cfRule type="cellIs" dxfId="12"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35" zoomScaleNormal="100" workbookViewId="0"/>
  </sheetViews>
  <sheetFormatPr defaultRowHeight="15.75" x14ac:dyDescent="0.25"/>
  <cols>
    <col min="1" max="1" width="3.28515625" style="6" customWidth="1"/>
    <col min="2" max="2" width="3.42578125" style="6" customWidth="1"/>
    <col min="3" max="54" width="2.85546875" style="6" customWidth="1"/>
    <col min="55" max="55" width="4.5703125" style="6" customWidth="1"/>
    <col min="56" max="68" width="2.85546875" style="6" customWidth="1"/>
    <col min="69" max="69" width="4.42578125"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424</v>
      </c>
      <c r="C20" s="91"/>
      <c r="D20" s="91"/>
      <c r="E20" s="91"/>
      <c r="F20" s="91"/>
      <c r="G20" s="91"/>
      <c r="H20" s="91"/>
      <c r="I20" s="91"/>
      <c r="J20" s="91"/>
      <c r="K20" s="91"/>
      <c r="L20" s="91"/>
      <c r="M20" s="15"/>
      <c r="N20" s="148" t="s">
        <v>425</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428</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426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434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427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428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26272000</v>
      </c>
      <c r="AB43" s="44"/>
      <c r="AC43" s="44"/>
      <c r="AD43" s="44"/>
      <c r="AE43" s="44"/>
      <c r="AF43" s="44">
        <v>0</v>
      </c>
      <c r="AG43" s="44"/>
      <c r="AH43" s="44"/>
      <c r="AI43" s="44"/>
      <c r="AJ43" s="44"/>
      <c r="AK43" s="44">
        <v>26272000</v>
      </c>
      <c r="AL43" s="44"/>
      <c r="AM43" s="44"/>
      <c r="AN43" s="44"/>
      <c r="AO43" s="44"/>
      <c r="AP43" s="44">
        <v>11128464.91</v>
      </c>
      <c r="AQ43" s="44"/>
      <c r="AR43" s="44"/>
      <c r="AS43" s="44"/>
      <c r="AT43" s="44"/>
      <c r="AU43" s="44">
        <v>0</v>
      </c>
      <c r="AV43" s="44"/>
      <c r="AW43" s="44"/>
      <c r="AX43" s="44"/>
      <c r="AY43" s="44"/>
      <c r="AZ43" s="44">
        <v>11128464.91</v>
      </c>
      <c r="BA43" s="44"/>
      <c r="BB43" s="44"/>
      <c r="BC43" s="44"/>
      <c r="BD43" s="46">
        <v>-15143535.09</v>
      </c>
      <c r="BE43" s="47"/>
      <c r="BF43" s="47"/>
      <c r="BG43" s="47"/>
      <c r="BH43" s="48"/>
      <c r="BI43" s="46">
        <v>0</v>
      </c>
      <c r="BJ43" s="47"/>
      <c r="BK43" s="47"/>
      <c r="BL43" s="47"/>
      <c r="BM43" s="48"/>
      <c r="BN43" s="44">
        <v>-15143535.09</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26272000</v>
      </c>
      <c r="AB44" s="42"/>
      <c r="AC44" s="42"/>
      <c r="AD44" s="42"/>
      <c r="AE44" s="42"/>
      <c r="AF44" s="42">
        <v>0</v>
      </c>
      <c r="AG44" s="42"/>
      <c r="AH44" s="42"/>
      <c r="AI44" s="42"/>
      <c r="AJ44" s="42"/>
      <c r="AK44" s="42">
        <v>26272000</v>
      </c>
      <c r="AL44" s="42"/>
      <c r="AM44" s="42"/>
      <c r="AN44" s="42"/>
      <c r="AO44" s="42"/>
      <c r="AP44" s="42">
        <v>11128464.91</v>
      </c>
      <c r="AQ44" s="42"/>
      <c r="AR44" s="42"/>
      <c r="AS44" s="42"/>
      <c r="AT44" s="42"/>
      <c r="AU44" s="105">
        <v>0</v>
      </c>
      <c r="AV44" s="106"/>
      <c r="AW44" s="106"/>
      <c r="AX44" s="106"/>
      <c r="AY44" s="107"/>
      <c r="AZ44" s="42">
        <v>11128464.91</v>
      </c>
      <c r="BA44" s="42"/>
      <c r="BB44" s="42"/>
      <c r="BC44" s="42"/>
      <c r="BD44" s="42">
        <v>-15143535.09</v>
      </c>
      <c r="BE44" s="42"/>
      <c r="BF44" s="42"/>
      <c r="BG44" s="42"/>
      <c r="BH44" s="42"/>
      <c r="BI44" s="42">
        <v>0</v>
      </c>
      <c r="BJ44" s="42"/>
      <c r="BK44" s="42"/>
      <c r="BL44" s="42"/>
      <c r="BM44" s="42"/>
      <c r="BN44" s="42">
        <v>-15143535.09</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5" t="s">
        <v>430</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179</v>
      </c>
      <c r="D59" s="149"/>
      <c r="E59" s="149"/>
      <c r="F59" s="149"/>
      <c r="G59" s="149"/>
      <c r="H59" s="149"/>
      <c r="I59" s="149"/>
      <c r="J59" s="149"/>
      <c r="K59" s="149"/>
      <c r="L59" s="149"/>
      <c r="M59" s="149"/>
      <c r="N59" s="149"/>
      <c r="O59" s="149"/>
      <c r="P59" s="149"/>
      <c r="Q59" s="149"/>
      <c r="R59" s="150"/>
      <c r="S59" s="43">
        <v>26272200</v>
      </c>
      <c r="T59" s="43"/>
      <c r="U59" s="43"/>
      <c r="V59" s="43"/>
      <c r="W59" s="43"/>
      <c r="X59" s="43">
        <v>0</v>
      </c>
      <c r="Y59" s="43"/>
      <c r="Z59" s="43"/>
      <c r="AA59" s="43"/>
      <c r="AB59" s="43"/>
      <c r="AC59" s="44">
        <v>26272200</v>
      </c>
      <c r="AD59" s="44"/>
      <c r="AE59" s="44"/>
      <c r="AF59" s="44"/>
      <c r="AG59" s="44"/>
      <c r="AH59" s="44"/>
      <c r="AI59" s="43">
        <v>11128464.91</v>
      </c>
      <c r="AJ59" s="43"/>
      <c r="AK59" s="43"/>
      <c r="AL59" s="43"/>
      <c r="AM59" s="43"/>
      <c r="AN59" s="43">
        <v>0</v>
      </c>
      <c r="AO59" s="43"/>
      <c r="AP59" s="43"/>
      <c r="AQ59" s="43"/>
      <c r="AR59" s="43"/>
      <c r="AS59" s="44">
        <v>11128464.91</v>
      </c>
      <c r="AT59" s="44"/>
      <c r="AU59" s="44"/>
      <c r="AV59" s="44"/>
      <c r="AW59" s="44"/>
      <c r="AX59" s="44"/>
      <c r="AY59" s="43">
        <v>-15143735.09</v>
      </c>
      <c r="AZ59" s="43"/>
      <c r="BA59" s="43"/>
      <c r="BB59" s="43"/>
      <c r="BC59" s="43"/>
      <c r="BD59" s="153">
        <v>0</v>
      </c>
      <c r="BE59" s="153"/>
      <c r="BF59" s="153"/>
      <c r="BG59" s="153"/>
      <c r="BH59" s="153"/>
      <c r="BI59" s="153">
        <v>-15143735.09</v>
      </c>
      <c r="BJ59" s="153"/>
      <c r="BK59" s="153"/>
      <c r="BL59" s="153"/>
      <c r="BM59" s="153"/>
      <c r="BN59" s="153"/>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26272200</v>
      </c>
      <c r="T60" s="42"/>
      <c r="U60" s="42"/>
      <c r="V60" s="42"/>
      <c r="W60" s="42"/>
      <c r="X60" s="42">
        <v>0</v>
      </c>
      <c r="Y60" s="42"/>
      <c r="Z60" s="42"/>
      <c r="AA60" s="42"/>
      <c r="AB60" s="42"/>
      <c r="AC60" s="42">
        <v>26272200</v>
      </c>
      <c r="AD60" s="42"/>
      <c r="AE60" s="42"/>
      <c r="AF60" s="42"/>
      <c r="AG60" s="42"/>
      <c r="AH60" s="42"/>
      <c r="AI60" s="42">
        <v>11128464.91</v>
      </c>
      <c r="AJ60" s="42"/>
      <c r="AK60" s="42"/>
      <c r="AL60" s="42"/>
      <c r="AM60" s="42"/>
      <c r="AN60" s="42">
        <v>0</v>
      </c>
      <c r="AO60" s="42"/>
      <c r="AP60" s="42"/>
      <c r="AQ60" s="42"/>
      <c r="AR60" s="42"/>
      <c r="AS60" s="42">
        <v>11128464.91</v>
      </c>
      <c r="AT60" s="42"/>
      <c r="AU60" s="42"/>
      <c r="AV60" s="42"/>
      <c r="AW60" s="42"/>
      <c r="AX60" s="42"/>
      <c r="AY60" s="42">
        <v>-15143735.09</v>
      </c>
      <c r="AZ60" s="42"/>
      <c r="BA60" s="42"/>
      <c r="BB60" s="42"/>
      <c r="BC60" s="42"/>
      <c r="BD60" s="49">
        <v>0</v>
      </c>
      <c r="BE60" s="49"/>
      <c r="BF60" s="49"/>
      <c r="BG60" s="49"/>
      <c r="BH60" s="49"/>
      <c r="BI60" s="49">
        <v>-15143735.09</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5.75" customHeight="1" x14ac:dyDescent="0.25">
      <c r="A70" s="130"/>
      <c r="B70" s="132"/>
      <c r="C70" s="84" t="s">
        <v>192</v>
      </c>
      <c r="D70" s="149"/>
      <c r="E70" s="149"/>
      <c r="F70" s="149"/>
      <c r="G70" s="149"/>
      <c r="H70" s="149"/>
      <c r="I70" s="150"/>
      <c r="J70" s="130" t="s">
        <v>166</v>
      </c>
      <c r="K70" s="131"/>
      <c r="L70" s="131"/>
      <c r="M70" s="131"/>
      <c r="N70" s="132"/>
      <c r="O70" s="84" t="s">
        <v>193</v>
      </c>
      <c r="P70" s="149"/>
      <c r="Q70" s="149"/>
      <c r="R70" s="149"/>
      <c r="S70" s="149"/>
      <c r="T70" s="149"/>
      <c r="U70" s="149"/>
      <c r="V70" s="149"/>
      <c r="W70" s="149"/>
      <c r="X70" s="150"/>
      <c r="Y70" s="81">
        <v>41</v>
      </c>
      <c r="Z70" s="82"/>
      <c r="AA70" s="82"/>
      <c r="AB70" s="82"/>
      <c r="AC70" s="83"/>
      <c r="AD70" s="81">
        <v>0</v>
      </c>
      <c r="AE70" s="82"/>
      <c r="AF70" s="82"/>
      <c r="AG70" s="82"/>
      <c r="AH70" s="83"/>
      <c r="AI70" s="81">
        <v>41</v>
      </c>
      <c r="AJ70" s="82"/>
      <c r="AK70" s="82"/>
      <c r="AL70" s="82"/>
      <c r="AM70" s="83"/>
      <c r="AN70" s="81">
        <v>41</v>
      </c>
      <c r="AO70" s="82"/>
      <c r="AP70" s="82"/>
      <c r="AQ70" s="82"/>
      <c r="AR70" s="83"/>
      <c r="AS70" s="81">
        <v>0</v>
      </c>
      <c r="AT70" s="82"/>
      <c r="AU70" s="82"/>
      <c r="AV70" s="82"/>
      <c r="AW70" s="83"/>
      <c r="AX70" s="81">
        <v>41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x14ac:dyDescent="0.25">
      <c r="A71" s="130"/>
      <c r="B71" s="132"/>
      <c r="C71" s="84" t="s">
        <v>368</v>
      </c>
      <c r="D71" s="149"/>
      <c r="E71" s="149"/>
      <c r="F71" s="149"/>
      <c r="G71" s="149"/>
      <c r="H71" s="149"/>
      <c r="I71" s="150"/>
      <c r="J71" s="130" t="s">
        <v>166</v>
      </c>
      <c r="K71" s="131"/>
      <c r="L71" s="131"/>
      <c r="M71" s="131"/>
      <c r="N71" s="132"/>
      <c r="O71" s="84" t="s">
        <v>193</v>
      </c>
      <c r="P71" s="149"/>
      <c r="Q71" s="149"/>
      <c r="R71" s="149"/>
      <c r="S71" s="149"/>
      <c r="T71" s="149"/>
      <c r="U71" s="149"/>
      <c r="V71" s="149"/>
      <c r="W71" s="149"/>
      <c r="X71" s="150"/>
      <c r="Y71" s="81">
        <v>364</v>
      </c>
      <c r="Z71" s="82"/>
      <c r="AA71" s="82"/>
      <c r="AB71" s="82"/>
      <c r="AC71" s="83"/>
      <c r="AD71" s="81">
        <v>0</v>
      </c>
      <c r="AE71" s="82"/>
      <c r="AF71" s="82"/>
      <c r="AG71" s="82"/>
      <c r="AH71" s="83"/>
      <c r="AI71" s="81">
        <v>364</v>
      </c>
      <c r="AJ71" s="82"/>
      <c r="AK71" s="82"/>
      <c r="AL71" s="82"/>
      <c r="AM71" s="83"/>
      <c r="AN71" s="81">
        <v>364</v>
      </c>
      <c r="AO71" s="82"/>
      <c r="AP71" s="82"/>
      <c r="AQ71" s="82"/>
      <c r="AR71" s="83"/>
      <c r="AS71" s="81">
        <v>0</v>
      </c>
      <c r="AT71" s="82"/>
      <c r="AU71" s="82"/>
      <c r="AV71" s="82"/>
      <c r="AW71" s="83"/>
      <c r="AX71" s="81">
        <v>364</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c r="B74" s="132"/>
      <c r="C74" s="84" t="s">
        <v>429</v>
      </c>
      <c r="D74" s="149"/>
      <c r="E74" s="149"/>
      <c r="F74" s="149"/>
      <c r="G74" s="149"/>
      <c r="H74" s="149"/>
      <c r="I74" s="150"/>
      <c r="J74" s="130" t="s">
        <v>164</v>
      </c>
      <c r="K74" s="131"/>
      <c r="L74" s="131"/>
      <c r="M74" s="131"/>
      <c r="N74" s="132"/>
      <c r="O74" s="84" t="s">
        <v>190</v>
      </c>
      <c r="P74" s="149"/>
      <c r="Q74" s="149"/>
      <c r="R74" s="149"/>
      <c r="S74" s="149"/>
      <c r="T74" s="149"/>
      <c r="U74" s="149"/>
      <c r="V74" s="149"/>
      <c r="W74" s="149"/>
      <c r="X74" s="150"/>
      <c r="Y74" s="81">
        <v>10003</v>
      </c>
      <c r="Z74" s="82"/>
      <c r="AA74" s="82"/>
      <c r="AB74" s="82"/>
      <c r="AC74" s="83"/>
      <c r="AD74" s="81">
        <v>0</v>
      </c>
      <c r="AE74" s="82"/>
      <c r="AF74" s="82"/>
      <c r="AG74" s="82"/>
      <c r="AH74" s="83"/>
      <c r="AI74" s="81">
        <v>10003</v>
      </c>
      <c r="AJ74" s="82"/>
      <c r="AK74" s="82"/>
      <c r="AL74" s="82"/>
      <c r="AM74" s="83"/>
      <c r="AN74" s="81">
        <v>10002</v>
      </c>
      <c r="AO74" s="82"/>
      <c r="AP74" s="82"/>
      <c r="AQ74" s="82"/>
      <c r="AR74" s="83"/>
      <c r="AS74" s="81">
        <v>0</v>
      </c>
      <c r="AT74" s="82"/>
      <c r="AU74" s="82"/>
      <c r="AV74" s="82"/>
      <c r="AW74" s="83"/>
      <c r="AX74" s="81">
        <v>10002</v>
      </c>
      <c r="AY74" s="82"/>
      <c r="AZ74" s="82"/>
      <c r="BA74" s="82"/>
      <c r="BB74" s="83"/>
      <c r="BC74" s="81">
        <v>-1</v>
      </c>
      <c r="BD74" s="82"/>
      <c r="BE74" s="82"/>
      <c r="BF74" s="82"/>
      <c r="BG74" s="83"/>
      <c r="BH74" s="81">
        <v>0</v>
      </c>
      <c r="BI74" s="82"/>
      <c r="BJ74" s="82"/>
      <c r="BK74" s="82"/>
      <c r="BL74" s="83"/>
      <c r="BM74" s="136">
        <v>-1</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25.5" customHeight="1" x14ac:dyDescent="0.25">
      <c r="A77" s="130"/>
      <c r="B77" s="132"/>
      <c r="C77" s="84" t="s">
        <v>370</v>
      </c>
      <c r="D77" s="149"/>
      <c r="E77" s="149"/>
      <c r="F77" s="149"/>
      <c r="G77" s="149"/>
      <c r="H77" s="149"/>
      <c r="I77" s="150"/>
      <c r="J77" s="130" t="s">
        <v>180</v>
      </c>
      <c r="K77" s="131"/>
      <c r="L77" s="131"/>
      <c r="M77" s="131"/>
      <c r="N77" s="132"/>
      <c r="O77" s="84" t="s">
        <v>167</v>
      </c>
      <c r="P77" s="85"/>
      <c r="Q77" s="85"/>
      <c r="R77" s="85"/>
      <c r="S77" s="85"/>
      <c r="T77" s="85"/>
      <c r="U77" s="85"/>
      <c r="V77" s="85"/>
      <c r="W77" s="85"/>
      <c r="X77" s="86"/>
      <c r="Y77" s="81">
        <v>530159</v>
      </c>
      <c r="Z77" s="82"/>
      <c r="AA77" s="82"/>
      <c r="AB77" s="82"/>
      <c r="AC77" s="83"/>
      <c r="AD77" s="81">
        <v>0</v>
      </c>
      <c r="AE77" s="82"/>
      <c r="AF77" s="82"/>
      <c r="AG77" s="82"/>
      <c r="AH77" s="83"/>
      <c r="AI77" s="81">
        <v>530159</v>
      </c>
      <c r="AJ77" s="82"/>
      <c r="AK77" s="82"/>
      <c r="AL77" s="82"/>
      <c r="AM77" s="83"/>
      <c r="AN77" s="81">
        <v>292777</v>
      </c>
      <c r="AO77" s="82"/>
      <c r="AP77" s="82"/>
      <c r="AQ77" s="82"/>
      <c r="AR77" s="83"/>
      <c r="AS77" s="81">
        <v>0</v>
      </c>
      <c r="AT77" s="82"/>
      <c r="AU77" s="82"/>
      <c r="AV77" s="82"/>
      <c r="AW77" s="83"/>
      <c r="AX77" s="81">
        <v>292777</v>
      </c>
      <c r="AY77" s="82"/>
      <c r="AZ77" s="82"/>
      <c r="BA77" s="82"/>
      <c r="BB77" s="83"/>
      <c r="BC77" s="81">
        <v>-237382</v>
      </c>
      <c r="BD77" s="82"/>
      <c r="BE77" s="82"/>
      <c r="BF77" s="82"/>
      <c r="BG77" s="83"/>
      <c r="BH77" s="81">
        <v>0</v>
      </c>
      <c r="BI77" s="82"/>
      <c r="BJ77" s="82"/>
      <c r="BK77" s="82"/>
      <c r="BL77" s="83"/>
      <c r="BM77" s="136">
        <v>-237382</v>
      </c>
      <c r="BN77" s="137"/>
      <c r="BO77" s="137"/>
      <c r="BP77" s="137"/>
      <c r="BQ77" s="138"/>
      <c r="BR77" s="4"/>
      <c r="BS77" s="4"/>
      <c r="BT77" s="5"/>
      <c r="BU77" s="5"/>
      <c r="BV77" s="5"/>
      <c r="BW77" s="5"/>
      <c r="BX77" s="5"/>
      <c r="BY77" s="5"/>
      <c r="BZ77" s="5"/>
      <c r="CA77" s="154" t="s">
        <v>71</v>
      </c>
    </row>
    <row r="78" spans="1:79" ht="38.25" customHeight="1" x14ac:dyDescent="0.25">
      <c r="A78" s="130"/>
      <c r="B78" s="132"/>
      <c r="C78" s="84" t="s">
        <v>371</v>
      </c>
      <c r="D78" s="149"/>
      <c r="E78" s="149"/>
      <c r="F78" s="149"/>
      <c r="G78" s="149"/>
      <c r="H78" s="149"/>
      <c r="I78" s="150"/>
      <c r="J78" s="130" t="s">
        <v>169</v>
      </c>
      <c r="K78" s="131"/>
      <c r="L78" s="131"/>
      <c r="M78" s="131"/>
      <c r="N78" s="132"/>
      <c r="O78" s="84" t="s">
        <v>167</v>
      </c>
      <c r="P78" s="85"/>
      <c r="Q78" s="85"/>
      <c r="R78" s="85"/>
      <c r="S78" s="85"/>
      <c r="T78" s="85"/>
      <c r="U78" s="85"/>
      <c r="V78" s="85"/>
      <c r="W78" s="85"/>
      <c r="X78" s="86"/>
      <c r="Y78" s="81">
        <v>38.01</v>
      </c>
      <c r="Z78" s="82"/>
      <c r="AA78" s="82"/>
      <c r="AB78" s="82"/>
      <c r="AC78" s="83"/>
      <c r="AD78" s="81">
        <v>0</v>
      </c>
      <c r="AE78" s="82"/>
      <c r="AF78" s="82"/>
      <c r="AG78" s="82"/>
      <c r="AH78" s="83"/>
      <c r="AI78" s="81">
        <v>38.01</v>
      </c>
      <c r="AJ78" s="82"/>
      <c r="AK78" s="82"/>
      <c r="AL78" s="82"/>
      <c r="AM78" s="83"/>
      <c r="AN78" s="81">
        <v>38.01</v>
      </c>
      <c r="AO78" s="82"/>
      <c r="AP78" s="82"/>
      <c r="AQ78" s="82"/>
      <c r="AR78" s="83"/>
      <c r="AS78" s="81">
        <v>0</v>
      </c>
      <c r="AT78" s="82"/>
      <c r="AU78" s="82"/>
      <c r="AV78" s="82"/>
      <c r="AW78" s="83"/>
      <c r="AX78" s="81">
        <v>38.01</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38.25" customHeight="1" x14ac:dyDescent="0.25">
      <c r="A81" s="130"/>
      <c r="B81" s="132"/>
      <c r="C81" s="84" t="s">
        <v>372</v>
      </c>
      <c r="D81" s="149"/>
      <c r="E81" s="149"/>
      <c r="F81" s="149"/>
      <c r="G81" s="149"/>
      <c r="H81" s="149"/>
      <c r="I81" s="150"/>
      <c r="J81" s="130" t="s">
        <v>180</v>
      </c>
      <c r="K81" s="131"/>
      <c r="L81" s="131"/>
      <c r="M81" s="131"/>
      <c r="N81" s="132"/>
      <c r="O81" s="84" t="s">
        <v>168</v>
      </c>
      <c r="P81" s="85"/>
      <c r="Q81" s="85"/>
      <c r="R81" s="85"/>
      <c r="S81" s="85"/>
      <c r="T81" s="85"/>
      <c r="U81" s="85"/>
      <c r="V81" s="85"/>
      <c r="W81" s="85"/>
      <c r="X81" s="86"/>
      <c r="Y81" s="81">
        <v>53</v>
      </c>
      <c r="Z81" s="82"/>
      <c r="AA81" s="82"/>
      <c r="AB81" s="82"/>
      <c r="AC81" s="83"/>
      <c r="AD81" s="81">
        <v>0</v>
      </c>
      <c r="AE81" s="82"/>
      <c r="AF81" s="82"/>
      <c r="AG81" s="82"/>
      <c r="AH81" s="83"/>
      <c r="AI81" s="81">
        <v>53</v>
      </c>
      <c r="AJ81" s="82"/>
      <c r="AK81" s="82"/>
      <c r="AL81" s="82"/>
      <c r="AM81" s="83"/>
      <c r="AN81" s="81">
        <v>29</v>
      </c>
      <c r="AO81" s="82"/>
      <c r="AP81" s="82"/>
      <c r="AQ81" s="82"/>
      <c r="AR81" s="83"/>
      <c r="AS81" s="81">
        <v>0</v>
      </c>
      <c r="AT81" s="82"/>
      <c r="AU81" s="82"/>
      <c r="AV81" s="82"/>
      <c r="AW81" s="83"/>
      <c r="AX81" s="81">
        <v>29</v>
      </c>
      <c r="AY81" s="82"/>
      <c r="AZ81" s="82"/>
      <c r="BA81" s="82"/>
      <c r="BB81" s="83"/>
      <c r="BC81" s="81">
        <v>-24</v>
      </c>
      <c r="BD81" s="82"/>
      <c r="BE81" s="82"/>
      <c r="BF81" s="82"/>
      <c r="BG81" s="83"/>
      <c r="BH81" s="81">
        <v>0</v>
      </c>
      <c r="BI81" s="82"/>
      <c r="BJ81" s="82"/>
      <c r="BK81" s="82"/>
      <c r="BL81" s="83"/>
      <c r="BM81" s="136">
        <v>-24</v>
      </c>
      <c r="BN81" s="137"/>
      <c r="BO81" s="137"/>
      <c r="BP81" s="137"/>
      <c r="BQ81" s="138"/>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25.5" customHeight="1" x14ac:dyDescent="0.25">
      <c r="A92" s="56"/>
      <c r="B92" s="57"/>
      <c r="C92" s="61" t="s">
        <v>429</v>
      </c>
      <c r="D92" s="149"/>
      <c r="E92" s="149"/>
      <c r="F92" s="149"/>
      <c r="G92" s="149"/>
      <c r="H92" s="149"/>
      <c r="I92" s="150"/>
      <c r="J92" s="61" t="s">
        <v>164</v>
      </c>
      <c r="K92" s="62"/>
      <c r="L92" s="62"/>
      <c r="M92" s="62"/>
      <c r="N92" s="63"/>
      <c r="O92" s="64" t="s">
        <v>431</v>
      </c>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c r="AN92" s="156"/>
      <c r="AO92" s="156"/>
      <c r="AP92" s="156"/>
      <c r="AQ92" s="156"/>
      <c r="AR92" s="156"/>
      <c r="AS92" s="156"/>
      <c r="AT92" s="156"/>
      <c r="AU92" s="156"/>
      <c r="AV92" s="156"/>
      <c r="AW92" s="156"/>
      <c r="AX92" s="156"/>
      <c r="AY92" s="156"/>
      <c r="AZ92" s="156"/>
      <c r="BA92" s="156"/>
      <c r="BB92" s="156"/>
      <c r="BC92" s="156"/>
      <c r="BD92" s="156"/>
      <c r="BE92" s="156"/>
      <c r="BF92" s="156"/>
      <c r="BG92" s="156"/>
      <c r="BH92" s="156"/>
      <c r="BI92" s="156"/>
      <c r="BJ92" s="156"/>
      <c r="BK92" s="156"/>
      <c r="BL92" s="156"/>
      <c r="BM92" s="156"/>
      <c r="BN92" s="156"/>
      <c r="BO92" s="156"/>
      <c r="BP92" s="156"/>
      <c r="BQ92" s="157"/>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25.5" customHeight="1" x14ac:dyDescent="0.25">
      <c r="A95" s="56"/>
      <c r="B95" s="57"/>
      <c r="C95" s="61" t="s">
        <v>370</v>
      </c>
      <c r="D95" s="149"/>
      <c r="E95" s="149"/>
      <c r="F95" s="149"/>
      <c r="G95" s="149"/>
      <c r="H95" s="149"/>
      <c r="I95" s="150"/>
      <c r="J95" s="61" t="s">
        <v>180</v>
      </c>
      <c r="K95" s="62"/>
      <c r="L95" s="62"/>
      <c r="M95" s="62"/>
      <c r="N95" s="63"/>
      <c r="O95" s="64" t="s">
        <v>432</v>
      </c>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c r="AN95" s="156"/>
      <c r="AO95" s="156"/>
      <c r="AP95" s="156"/>
      <c r="AQ95" s="156"/>
      <c r="AR95" s="156"/>
      <c r="AS95" s="156"/>
      <c r="AT95" s="156"/>
      <c r="AU95" s="156"/>
      <c r="AV95" s="156"/>
      <c r="AW95" s="156"/>
      <c r="AX95" s="156"/>
      <c r="AY95" s="156"/>
      <c r="AZ95" s="156"/>
      <c r="BA95" s="156"/>
      <c r="BB95" s="156"/>
      <c r="BC95" s="156"/>
      <c r="BD95" s="156"/>
      <c r="BE95" s="156"/>
      <c r="BF95" s="156"/>
      <c r="BG95" s="156"/>
      <c r="BH95" s="156"/>
      <c r="BI95" s="156"/>
      <c r="BJ95" s="156"/>
      <c r="BK95" s="156"/>
      <c r="BL95" s="156"/>
      <c r="BM95" s="156"/>
      <c r="BN95" s="156"/>
      <c r="BO95" s="156"/>
      <c r="BP95" s="156"/>
      <c r="BQ95" s="157"/>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38.25" customHeight="1" x14ac:dyDescent="0.25">
      <c r="A98" s="56"/>
      <c r="B98" s="57"/>
      <c r="C98" s="61" t="s">
        <v>372</v>
      </c>
      <c r="D98" s="149"/>
      <c r="E98" s="149"/>
      <c r="F98" s="149"/>
      <c r="G98" s="149"/>
      <c r="H98" s="149"/>
      <c r="I98" s="150"/>
      <c r="J98" s="61" t="s">
        <v>180</v>
      </c>
      <c r="K98" s="62"/>
      <c r="L98" s="62"/>
      <c r="M98" s="62"/>
      <c r="N98" s="63"/>
      <c r="O98" s="64" t="s">
        <v>433</v>
      </c>
      <c r="P98" s="156"/>
      <c r="Q98" s="156"/>
      <c r="R98" s="156"/>
      <c r="S98" s="156"/>
      <c r="T98" s="156"/>
      <c r="U98" s="156"/>
      <c r="V98" s="156"/>
      <c r="W98" s="156"/>
      <c r="X98" s="156"/>
      <c r="Y98" s="156"/>
      <c r="Z98" s="156"/>
      <c r="AA98" s="156"/>
      <c r="AB98" s="156"/>
      <c r="AC98" s="156"/>
      <c r="AD98" s="156"/>
      <c r="AE98" s="156"/>
      <c r="AF98" s="156"/>
      <c r="AG98" s="156"/>
      <c r="AH98" s="156"/>
      <c r="AI98" s="156"/>
      <c r="AJ98" s="156"/>
      <c r="AK98" s="156"/>
      <c r="AL98" s="156"/>
      <c r="AM98" s="156"/>
      <c r="AN98" s="156"/>
      <c r="AO98" s="156"/>
      <c r="AP98" s="156"/>
      <c r="AQ98" s="156"/>
      <c r="AR98" s="156"/>
      <c r="AS98" s="156"/>
      <c r="AT98" s="156"/>
      <c r="AU98" s="156"/>
      <c r="AV98" s="156"/>
      <c r="AW98" s="156"/>
      <c r="AX98" s="156"/>
      <c r="AY98" s="156"/>
      <c r="AZ98" s="156"/>
      <c r="BA98" s="156"/>
      <c r="BB98" s="156"/>
      <c r="BC98" s="156"/>
      <c r="BD98" s="156"/>
      <c r="BE98" s="156"/>
      <c r="BF98" s="156"/>
      <c r="BG98" s="156"/>
      <c r="BH98" s="156"/>
      <c r="BI98" s="156"/>
      <c r="BJ98" s="156"/>
      <c r="BK98" s="156"/>
      <c r="BL98" s="156"/>
      <c r="BM98" s="156"/>
      <c r="BN98" s="156"/>
      <c r="BO98" s="156"/>
      <c r="BP98" s="156"/>
      <c r="BQ98" s="157"/>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31.5" customHeight="1" x14ac:dyDescent="0.25">
      <c r="A101" s="113" t="s">
        <v>435</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436</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174</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175</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31.5" customHeight="1" x14ac:dyDescent="0.25">
      <c r="A114" s="111" t="s">
        <v>176</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177</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9">
    <mergeCell ref="AX78:BB78"/>
    <mergeCell ref="BC78:BG78"/>
    <mergeCell ref="BH78:BL78"/>
    <mergeCell ref="BM78:BQ78"/>
    <mergeCell ref="A78:B78"/>
    <mergeCell ref="C78:I78"/>
    <mergeCell ref="J78:N78"/>
    <mergeCell ref="O78:X78"/>
    <mergeCell ref="Y78:AC78"/>
    <mergeCell ref="AD78:AH78"/>
    <mergeCell ref="AI78:AM78"/>
    <mergeCell ref="AN78:AR78"/>
    <mergeCell ref="AS78:AW78"/>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7:BL77"/>
    <mergeCell ref="BM77:BQ77"/>
    <mergeCell ref="A79:B79"/>
    <mergeCell ref="C79:I79"/>
    <mergeCell ref="J79:N79"/>
    <mergeCell ref="O79:X79"/>
    <mergeCell ref="Y79:AC79"/>
    <mergeCell ref="AD79:AH79"/>
    <mergeCell ref="AI79:AM79"/>
    <mergeCell ref="AN79:AR79"/>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11" priority="1" stopIfTrue="1" operator="equal">
      <formula>$C83</formula>
    </cfRule>
  </conditionalFormatting>
  <conditionalFormatting sqref="A82:B82 A84:B84 A102:B102 A88:B88 A99:B99 A58:B60">
    <cfRule type="cellIs" dxfId="10" priority="2" stopIfTrue="1" operator="equal">
      <formula>0</formula>
    </cfRule>
  </conditionalFormatting>
  <conditionalFormatting sqref="C99">
    <cfRule type="cellIs" dxfId="9" priority="3" stopIfTrue="1" operator="equal">
      <formula>$C88</formula>
    </cfRule>
  </conditionalFormatting>
  <conditionalFormatting sqref="C82">
    <cfRule type="cellIs" dxfId="8" priority="4" stopIfTrue="1" operator="equal">
      <formula>$C67</formula>
    </cfRule>
  </conditionalFormatting>
  <conditionalFormatting sqref="A89:B89 A70:B71 A74:B74 A77:B78 A81:B81 A92:B92 A95:B95 A98:B98">
    <cfRule type="cellIs" dxfId="7" priority="5" stopIfTrue="1" operator="equal">
      <formula>A69</formula>
    </cfRule>
    <cfRule type="cellIs" dxfId="6"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8"/>
  <sheetViews>
    <sheetView tabSelected="1" topLeftCell="A63"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437</v>
      </c>
      <c r="C20" s="91"/>
      <c r="D20" s="91"/>
      <c r="E20" s="91"/>
      <c r="F20" s="91"/>
      <c r="G20" s="91"/>
      <c r="H20" s="91"/>
      <c r="I20" s="91"/>
      <c r="J20" s="91"/>
      <c r="K20" s="91"/>
      <c r="L20" s="91"/>
      <c r="M20" s="15"/>
      <c r="N20" s="148" t="s">
        <v>438</v>
      </c>
      <c r="O20" s="91"/>
      <c r="P20" s="91"/>
      <c r="Q20" s="91"/>
      <c r="R20" s="91"/>
      <c r="S20" s="91"/>
      <c r="T20" s="91"/>
      <c r="U20" s="91"/>
      <c r="V20" s="91"/>
      <c r="W20" s="91"/>
      <c r="X20" s="91"/>
      <c r="Y20" s="91"/>
      <c r="Z20" s="18"/>
      <c r="AA20" s="148" t="s">
        <v>439</v>
      </c>
      <c r="AB20" s="91"/>
      <c r="AC20" s="91"/>
      <c r="AD20" s="91"/>
      <c r="AE20" s="91"/>
      <c r="AF20" s="91"/>
      <c r="AG20" s="91"/>
      <c r="AH20" s="91"/>
      <c r="AI20" s="91"/>
      <c r="AJ20" s="18"/>
      <c r="AK20" s="159" t="s">
        <v>440</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2</v>
      </c>
      <c r="B26" s="54"/>
      <c r="C26" s="54"/>
      <c r="D26" s="54"/>
      <c r="E26" s="54"/>
      <c r="F26" s="54"/>
      <c r="G26" s="61" t="s">
        <v>440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467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441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442</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25.5" customHeight="1" x14ac:dyDescent="0.25">
      <c r="A44" s="95">
        <v>1</v>
      </c>
      <c r="B44" s="95"/>
      <c r="C44" s="133" t="s">
        <v>443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1211000</v>
      </c>
      <c r="AB44" s="44"/>
      <c r="AC44" s="44"/>
      <c r="AD44" s="44"/>
      <c r="AE44" s="44"/>
      <c r="AF44" s="44">
        <v>0</v>
      </c>
      <c r="AG44" s="44"/>
      <c r="AH44" s="44"/>
      <c r="AI44" s="44"/>
      <c r="AJ44" s="44"/>
      <c r="AK44" s="44">
        <v>1211000</v>
      </c>
      <c r="AL44" s="44"/>
      <c r="AM44" s="44"/>
      <c r="AN44" s="44"/>
      <c r="AO44" s="44"/>
      <c r="AP44" s="44">
        <v>1210856</v>
      </c>
      <c r="AQ44" s="44"/>
      <c r="AR44" s="44"/>
      <c r="AS44" s="44"/>
      <c r="AT44" s="44"/>
      <c r="AU44" s="44">
        <v>0</v>
      </c>
      <c r="AV44" s="44"/>
      <c r="AW44" s="44"/>
      <c r="AX44" s="44"/>
      <c r="AY44" s="44"/>
      <c r="AZ44" s="44">
        <v>1210856</v>
      </c>
      <c r="BA44" s="44"/>
      <c r="BB44" s="44"/>
      <c r="BC44" s="44"/>
      <c r="BD44" s="46">
        <v>-144</v>
      </c>
      <c r="BE44" s="47"/>
      <c r="BF44" s="47"/>
      <c r="BG44" s="47"/>
      <c r="BH44" s="48"/>
      <c r="BI44" s="46">
        <v>0</v>
      </c>
      <c r="BJ44" s="47"/>
      <c r="BK44" s="47"/>
      <c r="BL44" s="47"/>
      <c r="BM44" s="48"/>
      <c r="BN44" s="44">
        <v>-144</v>
      </c>
      <c r="BO44" s="44"/>
      <c r="BP44" s="44"/>
      <c r="BQ44" s="44"/>
      <c r="CA44" s="7" t="s">
        <v>153</v>
      </c>
    </row>
    <row r="45" spans="1:79" ht="15.75" customHeight="1" x14ac:dyDescent="0.25">
      <c r="A45" s="95">
        <v>2</v>
      </c>
      <c r="B45" s="95"/>
      <c r="C45" s="133" t="s">
        <v>444</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625000</v>
      </c>
      <c r="AB45" s="44"/>
      <c r="AC45" s="44"/>
      <c r="AD45" s="44"/>
      <c r="AE45" s="44"/>
      <c r="AF45" s="44">
        <v>882000</v>
      </c>
      <c r="AG45" s="44"/>
      <c r="AH45" s="44"/>
      <c r="AI45" s="44"/>
      <c r="AJ45" s="44"/>
      <c r="AK45" s="44">
        <v>1507000</v>
      </c>
      <c r="AL45" s="44"/>
      <c r="AM45" s="44"/>
      <c r="AN45" s="44"/>
      <c r="AO45" s="44"/>
      <c r="AP45" s="44">
        <v>569653.52</v>
      </c>
      <c r="AQ45" s="44"/>
      <c r="AR45" s="44"/>
      <c r="AS45" s="44"/>
      <c r="AT45" s="44"/>
      <c r="AU45" s="44">
        <v>881390</v>
      </c>
      <c r="AV45" s="44"/>
      <c r="AW45" s="44"/>
      <c r="AX45" s="44"/>
      <c r="AY45" s="44"/>
      <c r="AZ45" s="44">
        <v>1451043.52</v>
      </c>
      <c r="BA45" s="44"/>
      <c r="BB45" s="44"/>
      <c r="BC45" s="44"/>
      <c r="BD45" s="46">
        <v>-55346.48</v>
      </c>
      <c r="BE45" s="47"/>
      <c r="BF45" s="47"/>
      <c r="BG45" s="47"/>
      <c r="BH45" s="48"/>
      <c r="BI45" s="46">
        <v>-610</v>
      </c>
      <c r="BJ45" s="47"/>
      <c r="BK45" s="47"/>
      <c r="BL45" s="47"/>
      <c r="BM45" s="48"/>
      <c r="BN45" s="44">
        <v>-55956.480000000003</v>
      </c>
      <c r="BO45" s="44"/>
      <c r="BP45" s="44"/>
      <c r="BQ45" s="44"/>
    </row>
    <row r="46" spans="1:79" ht="15.75" customHeight="1" x14ac:dyDescent="0.25">
      <c r="A46" s="95">
        <v>3</v>
      </c>
      <c r="B46" s="95"/>
      <c r="C46" s="133" t="s">
        <v>445</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150000</v>
      </c>
      <c r="AB46" s="44"/>
      <c r="AC46" s="44"/>
      <c r="AD46" s="44"/>
      <c r="AE46" s="44"/>
      <c r="AF46" s="44">
        <v>0</v>
      </c>
      <c r="AG46" s="44"/>
      <c r="AH46" s="44"/>
      <c r="AI46" s="44"/>
      <c r="AJ46" s="44"/>
      <c r="AK46" s="44">
        <v>150000</v>
      </c>
      <c r="AL46" s="44"/>
      <c r="AM46" s="44"/>
      <c r="AN46" s="44"/>
      <c r="AO46" s="44"/>
      <c r="AP46" s="44">
        <v>129938.22</v>
      </c>
      <c r="AQ46" s="44"/>
      <c r="AR46" s="44"/>
      <c r="AS46" s="44"/>
      <c r="AT46" s="44"/>
      <c r="AU46" s="44">
        <v>0</v>
      </c>
      <c r="AV46" s="44"/>
      <c r="AW46" s="44"/>
      <c r="AX46" s="44"/>
      <c r="AY46" s="44"/>
      <c r="AZ46" s="44">
        <v>129938.22</v>
      </c>
      <c r="BA46" s="44"/>
      <c r="BB46" s="44"/>
      <c r="BC46" s="44"/>
      <c r="BD46" s="46">
        <v>-20061.78</v>
      </c>
      <c r="BE46" s="47"/>
      <c r="BF46" s="47"/>
      <c r="BG46" s="47"/>
      <c r="BH46" s="48"/>
      <c r="BI46" s="46">
        <v>0</v>
      </c>
      <c r="BJ46" s="47"/>
      <c r="BK46" s="47"/>
      <c r="BL46" s="47"/>
      <c r="BM46" s="48"/>
      <c r="BN46" s="44">
        <v>-20061.78</v>
      </c>
      <c r="BO46" s="44"/>
      <c r="BP46" s="44"/>
      <c r="BQ46" s="44"/>
    </row>
    <row r="47" spans="1:79" x14ac:dyDescent="0.25">
      <c r="A47" s="55"/>
      <c r="B47" s="55"/>
      <c r="C47" s="145" t="s">
        <v>137</v>
      </c>
      <c r="D47" s="146"/>
      <c r="E47" s="146"/>
      <c r="F47" s="146"/>
      <c r="G47" s="146"/>
      <c r="H47" s="146"/>
      <c r="I47" s="146"/>
      <c r="J47" s="146"/>
      <c r="K47" s="146"/>
      <c r="L47" s="146"/>
      <c r="M47" s="146"/>
      <c r="N47" s="146"/>
      <c r="O47" s="146"/>
      <c r="P47" s="146"/>
      <c r="Q47" s="146"/>
      <c r="R47" s="146"/>
      <c r="S47" s="146"/>
      <c r="T47" s="146"/>
      <c r="U47" s="146"/>
      <c r="V47" s="146"/>
      <c r="W47" s="146"/>
      <c r="X47" s="146"/>
      <c r="Y47" s="146"/>
      <c r="Z47" s="147"/>
      <c r="AA47" s="42">
        <v>1986000</v>
      </c>
      <c r="AB47" s="42"/>
      <c r="AC47" s="42"/>
      <c r="AD47" s="42"/>
      <c r="AE47" s="42"/>
      <c r="AF47" s="42">
        <v>882000</v>
      </c>
      <c r="AG47" s="42"/>
      <c r="AH47" s="42"/>
      <c r="AI47" s="42"/>
      <c r="AJ47" s="42"/>
      <c r="AK47" s="42">
        <v>2868000</v>
      </c>
      <c r="AL47" s="42"/>
      <c r="AM47" s="42"/>
      <c r="AN47" s="42"/>
      <c r="AO47" s="42"/>
      <c r="AP47" s="42">
        <v>1910447.74</v>
      </c>
      <c r="AQ47" s="42"/>
      <c r="AR47" s="42"/>
      <c r="AS47" s="42"/>
      <c r="AT47" s="42"/>
      <c r="AU47" s="105">
        <v>881390</v>
      </c>
      <c r="AV47" s="106"/>
      <c r="AW47" s="106"/>
      <c r="AX47" s="106"/>
      <c r="AY47" s="107"/>
      <c r="AZ47" s="42">
        <v>2791837.74</v>
      </c>
      <c r="BA47" s="42"/>
      <c r="BB47" s="42"/>
      <c r="BC47" s="42"/>
      <c r="BD47" s="42">
        <v>-75552.259999999995</v>
      </c>
      <c r="BE47" s="42"/>
      <c r="BF47" s="42"/>
      <c r="BG47" s="42"/>
      <c r="BH47" s="42"/>
      <c r="BI47" s="42">
        <v>-610</v>
      </c>
      <c r="BJ47" s="42"/>
      <c r="BK47" s="42"/>
      <c r="BL47" s="42"/>
      <c r="BM47" s="42"/>
      <c r="BN47" s="42">
        <v>-76162.259999999995</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5.75" customHeight="1" x14ac:dyDescent="0.25">
      <c r="A54" s="72">
        <v>2</v>
      </c>
      <c r="B54" s="74"/>
      <c r="C54" s="155" t="s">
        <v>460</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c r="CA54" s="7" t="s">
        <v>139</v>
      </c>
    </row>
    <row r="55" spans="1:79" ht="15.75" customHeight="1" x14ac:dyDescent="0.25">
      <c r="A55" s="72">
        <v>3</v>
      </c>
      <c r="B55" s="74"/>
      <c r="C55" s="155" t="s">
        <v>461</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row>
    <row r="57" spans="1:79" ht="15.75" customHeight="1" x14ac:dyDescent="0.25">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customHeight="1" x14ac:dyDescent="0.25">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8.5" customHeight="1" x14ac:dyDescent="0.25">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x14ac:dyDescent="0.25">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x14ac:dyDescent="0.25">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x14ac:dyDescent="0.25">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5" t="s">
        <v>135</v>
      </c>
      <c r="BJ62" s="135"/>
      <c r="BK62" s="135"/>
      <c r="BL62" s="135"/>
      <c r="BM62" s="135"/>
      <c r="BN62" s="135"/>
      <c r="BO62" s="29"/>
      <c r="BP62" s="29"/>
      <c r="BQ62" s="29"/>
    </row>
    <row r="63" spans="1:79" ht="38.25" customHeight="1" x14ac:dyDescent="0.25">
      <c r="A63" s="54">
        <v>1</v>
      </c>
      <c r="B63" s="54"/>
      <c r="C63" s="84" t="s">
        <v>446</v>
      </c>
      <c r="D63" s="149"/>
      <c r="E63" s="149"/>
      <c r="F63" s="149"/>
      <c r="G63" s="149"/>
      <c r="H63" s="149"/>
      <c r="I63" s="149"/>
      <c r="J63" s="149"/>
      <c r="K63" s="149"/>
      <c r="L63" s="149"/>
      <c r="M63" s="149"/>
      <c r="N63" s="149"/>
      <c r="O63" s="149"/>
      <c r="P63" s="149"/>
      <c r="Q63" s="149"/>
      <c r="R63" s="150"/>
      <c r="S63" s="43">
        <v>1986000</v>
      </c>
      <c r="T63" s="43"/>
      <c r="U63" s="43"/>
      <c r="V63" s="43"/>
      <c r="W63" s="43"/>
      <c r="X63" s="43">
        <v>882000</v>
      </c>
      <c r="Y63" s="43"/>
      <c r="Z63" s="43"/>
      <c r="AA63" s="43"/>
      <c r="AB63" s="43"/>
      <c r="AC63" s="44">
        <v>2868000</v>
      </c>
      <c r="AD63" s="44"/>
      <c r="AE63" s="44"/>
      <c r="AF63" s="44"/>
      <c r="AG63" s="44"/>
      <c r="AH63" s="44"/>
      <c r="AI63" s="43">
        <v>1910447.74</v>
      </c>
      <c r="AJ63" s="43"/>
      <c r="AK63" s="43"/>
      <c r="AL63" s="43"/>
      <c r="AM63" s="43"/>
      <c r="AN63" s="43">
        <v>881390</v>
      </c>
      <c r="AO63" s="43"/>
      <c r="AP63" s="43"/>
      <c r="AQ63" s="43"/>
      <c r="AR63" s="43"/>
      <c r="AS63" s="44">
        <v>2791837.74</v>
      </c>
      <c r="AT63" s="44"/>
      <c r="AU63" s="44"/>
      <c r="AV63" s="44"/>
      <c r="AW63" s="44"/>
      <c r="AX63" s="44"/>
      <c r="AY63" s="43">
        <v>-75552.259999999995</v>
      </c>
      <c r="AZ63" s="43"/>
      <c r="BA63" s="43"/>
      <c r="BB63" s="43"/>
      <c r="BC63" s="43"/>
      <c r="BD63" s="153">
        <v>-610</v>
      </c>
      <c r="BE63" s="153"/>
      <c r="BF63" s="153"/>
      <c r="BG63" s="153"/>
      <c r="BH63" s="153"/>
      <c r="BI63" s="153">
        <v>-76162.259999999995</v>
      </c>
      <c r="BJ63" s="153"/>
      <c r="BK63" s="153"/>
      <c r="BL63" s="153"/>
      <c r="BM63" s="153"/>
      <c r="BN63" s="153"/>
      <c r="BO63" s="29"/>
      <c r="BP63" s="29"/>
      <c r="BQ63" s="29"/>
      <c r="CA63" s="7" t="s">
        <v>136</v>
      </c>
    </row>
    <row r="64" spans="1:79" x14ac:dyDescent="0.25">
      <c r="A64" s="55"/>
      <c r="B64" s="55"/>
      <c r="C64" s="50" t="s">
        <v>137</v>
      </c>
      <c r="D64" s="51"/>
      <c r="E64" s="51"/>
      <c r="F64" s="51"/>
      <c r="G64" s="51"/>
      <c r="H64" s="51"/>
      <c r="I64" s="51"/>
      <c r="J64" s="51"/>
      <c r="K64" s="51"/>
      <c r="L64" s="51"/>
      <c r="M64" s="51"/>
      <c r="N64" s="51"/>
      <c r="O64" s="51"/>
      <c r="P64" s="51"/>
      <c r="Q64" s="51"/>
      <c r="R64" s="52"/>
      <c r="S64" s="42">
        <v>1986000</v>
      </c>
      <c r="T64" s="42"/>
      <c r="U64" s="42"/>
      <c r="V64" s="42"/>
      <c r="W64" s="42"/>
      <c r="X64" s="42">
        <v>882000</v>
      </c>
      <c r="Y64" s="42"/>
      <c r="Z64" s="42"/>
      <c r="AA64" s="42"/>
      <c r="AB64" s="42"/>
      <c r="AC64" s="42">
        <v>2868000</v>
      </c>
      <c r="AD64" s="42"/>
      <c r="AE64" s="42"/>
      <c r="AF64" s="42"/>
      <c r="AG64" s="42"/>
      <c r="AH64" s="42"/>
      <c r="AI64" s="42">
        <v>1910447.74</v>
      </c>
      <c r="AJ64" s="42"/>
      <c r="AK64" s="42"/>
      <c r="AL64" s="42"/>
      <c r="AM64" s="42"/>
      <c r="AN64" s="42">
        <v>881390</v>
      </c>
      <c r="AO64" s="42"/>
      <c r="AP64" s="42"/>
      <c r="AQ64" s="42"/>
      <c r="AR64" s="42"/>
      <c r="AS64" s="42">
        <v>2791837.74</v>
      </c>
      <c r="AT64" s="42"/>
      <c r="AU64" s="42"/>
      <c r="AV64" s="42"/>
      <c r="AW64" s="42"/>
      <c r="AX64" s="42"/>
      <c r="AY64" s="42">
        <v>-75552.259999999995</v>
      </c>
      <c r="AZ64" s="42"/>
      <c r="BA64" s="42"/>
      <c r="BB64" s="42"/>
      <c r="BC64" s="42"/>
      <c r="BD64" s="49">
        <v>-610</v>
      </c>
      <c r="BE64" s="49"/>
      <c r="BF64" s="49"/>
      <c r="BG64" s="49"/>
      <c r="BH64" s="49"/>
      <c r="BI64" s="49">
        <v>-76162.259999999995</v>
      </c>
      <c r="BJ64" s="49"/>
      <c r="BK64" s="49"/>
      <c r="BL64" s="49"/>
      <c r="BM64" s="49"/>
      <c r="BN64" s="49"/>
      <c r="BO64" s="29"/>
      <c r="BP64" s="29"/>
      <c r="BQ64" s="29"/>
    </row>
    <row r="66" spans="1:79" ht="15.75" customHeight="1" x14ac:dyDescent="0.25">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5">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5"/>
    <row r="69" spans="1:79" ht="45" customHeight="1" x14ac:dyDescent="0.25">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x14ac:dyDescent="0.25">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x14ac:dyDescent="0.25">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x14ac:dyDescent="0.2">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c r="CA72" s="6"/>
    </row>
    <row r="73" spans="1:79" ht="12.75" hidden="1" customHeight="1" x14ac:dyDescent="0.25">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2" t="s">
        <v>85</v>
      </c>
      <c r="BN73" s="143"/>
      <c r="BO73" s="143"/>
      <c r="BP73" s="143"/>
      <c r="BQ73" s="144"/>
      <c r="BR73" s="4"/>
      <c r="BS73" s="4"/>
      <c r="BT73" s="5"/>
      <c r="BU73" s="5"/>
      <c r="BV73" s="5"/>
      <c r="BW73" s="5"/>
      <c r="BX73" s="5"/>
      <c r="BY73" s="5"/>
      <c r="BZ73" s="5"/>
    </row>
    <row r="74" spans="1:79" ht="25.5" customHeight="1" x14ac:dyDescent="0.25">
      <c r="A74" s="130"/>
      <c r="B74" s="132"/>
      <c r="C74" s="84" t="s">
        <v>447</v>
      </c>
      <c r="D74" s="149"/>
      <c r="E74" s="149"/>
      <c r="F74" s="149"/>
      <c r="G74" s="149"/>
      <c r="H74" s="149"/>
      <c r="I74" s="150"/>
      <c r="J74" s="130" t="s">
        <v>166</v>
      </c>
      <c r="K74" s="131"/>
      <c r="L74" s="131"/>
      <c r="M74" s="131"/>
      <c r="N74" s="132"/>
      <c r="O74" s="84" t="s">
        <v>448</v>
      </c>
      <c r="P74" s="149"/>
      <c r="Q74" s="149"/>
      <c r="R74" s="149"/>
      <c r="S74" s="149"/>
      <c r="T74" s="149"/>
      <c r="U74" s="149"/>
      <c r="V74" s="149"/>
      <c r="W74" s="149"/>
      <c r="X74" s="150"/>
      <c r="Y74" s="81">
        <v>9</v>
      </c>
      <c r="Z74" s="82"/>
      <c r="AA74" s="82"/>
      <c r="AB74" s="82"/>
      <c r="AC74" s="83"/>
      <c r="AD74" s="81">
        <v>0</v>
      </c>
      <c r="AE74" s="82"/>
      <c r="AF74" s="82"/>
      <c r="AG74" s="82"/>
      <c r="AH74" s="83"/>
      <c r="AI74" s="81">
        <v>9</v>
      </c>
      <c r="AJ74" s="82"/>
      <c r="AK74" s="82"/>
      <c r="AL74" s="82"/>
      <c r="AM74" s="83"/>
      <c r="AN74" s="81">
        <v>9</v>
      </c>
      <c r="AO74" s="82"/>
      <c r="AP74" s="82"/>
      <c r="AQ74" s="82"/>
      <c r="AR74" s="83"/>
      <c r="AS74" s="81">
        <v>0</v>
      </c>
      <c r="AT74" s="82"/>
      <c r="AU74" s="82"/>
      <c r="AV74" s="82"/>
      <c r="AW74" s="83"/>
      <c r="AX74" s="81">
        <v>9</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69</v>
      </c>
    </row>
    <row r="75" spans="1:79" ht="114.75" customHeight="1" x14ac:dyDescent="0.25">
      <c r="A75" s="130"/>
      <c r="B75" s="132"/>
      <c r="C75" s="84" t="s">
        <v>449</v>
      </c>
      <c r="D75" s="149"/>
      <c r="E75" s="149"/>
      <c r="F75" s="149"/>
      <c r="G75" s="149"/>
      <c r="H75" s="149"/>
      <c r="I75" s="150"/>
      <c r="J75" s="130" t="s">
        <v>166</v>
      </c>
      <c r="K75" s="131"/>
      <c r="L75" s="131"/>
      <c r="M75" s="131"/>
      <c r="N75" s="132"/>
      <c r="O75" s="84" t="s">
        <v>450</v>
      </c>
      <c r="P75" s="149"/>
      <c r="Q75" s="149"/>
      <c r="R75" s="149"/>
      <c r="S75" s="149"/>
      <c r="T75" s="149"/>
      <c r="U75" s="149"/>
      <c r="V75" s="149"/>
      <c r="W75" s="149"/>
      <c r="X75" s="150"/>
      <c r="Y75" s="81">
        <v>3</v>
      </c>
      <c r="Z75" s="82"/>
      <c r="AA75" s="82"/>
      <c r="AB75" s="82"/>
      <c r="AC75" s="83"/>
      <c r="AD75" s="81">
        <v>0</v>
      </c>
      <c r="AE75" s="82"/>
      <c r="AF75" s="82"/>
      <c r="AG75" s="82"/>
      <c r="AH75" s="83"/>
      <c r="AI75" s="81">
        <v>3</v>
      </c>
      <c r="AJ75" s="82"/>
      <c r="AK75" s="82"/>
      <c r="AL75" s="82"/>
      <c r="AM75" s="83"/>
      <c r="AN75" s="81">
        <v>3</v>
      </c>
      <c r="AO75" s="82"/>
      <c r="AP75" s="82"/>
      <c r="AQ75" s="82"/>
      <c r="AR75" s="83"/>
      <c r="AS75" s="81">
        <v>0</v>
      </c>
      <c r="AT75" s="82"/>
      <c r="AU75" s="82"/>
      <c r="AV75" s="82"/>
      <c r="AW75" s="83"/>
      <c r="AX75" s="81">
        <v>3</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14.75" customHeight="1" x14ac:dyDescent="0.25">
      <c r="A76" s="130"/>
      <c r="B76" s="132"/>
      <c r="C76" s="84" t="s">
        <v>451</v>
      </c>
      <c r="D76" s="149"/>
      <c r="E76" s="149"/>
      <c r="F76" s="149"/>
      <c r="G76" s="149"/>
      <c r="H76" s="149"/>
      <c r="I76" s="150"/>
      <c r="J76" s="130" t="s">
        <v>169</v>
      </c>
      <c r="K76" s="131"/>
      <c r="L76" s="131"/>
      <c r="M76" s="131"/>
      <c r="N76" s="132"/>
      <c r="O76" s="84" t="s">
        <v>450</v>
      </c>
      <c r="P76" s="149"/>
      <c r="Q76" s="149"/>
      <c r="R76" s="149"/>
      <c r="S76" s="149"/>
      <c r="T76" s="149"/>
      <c r="U76" s="149"/>
      <c r="V76" s="149"/>
      <c r="W76" s="149"/>
      <c r="X76" s="150"/>
      <c r="Y76" s="81">
        <v>1211000</v>
      </c>
      <c r="Z76" s="82"/>
      <c r="AA76" s="82"/>
      <c r="AB76" s="82"/>
      <c r="AC76" s="83"/>
      <c r="AD76" s="81">
        <v>0</v>
      </c>
      <c r="AE76" s="82"/>
      <c r="AF76" s="82"/>
      <c r="AG76" s="82"/>
      <c r="AH76" s="83"/>
      <c r="AI76" s="81">
        <v>1211000</v>
      </c>
      <c r="AJ76" s="82"/>
      <c r="AK76" s="82"/>
      <c r="AL76" s="82"/>
      <c r="AM76" s="83"/>
      <c r="AN76" s="81">
        <v>1210856</v>
      </c>
      <c r="AO76" s="82"/>
      <c r="AP76" s="82"/>
      <c r="AQ76" s="82"/>
      <c r="AR76" s="83"/>
      <c r="AS76" s="81">
        <v>0</v>
      </c>
      <c r="AT76" s="82"/>
      <c r="AU76" s="82"/>
      <c r="AV76" s="82"/>
      <c r="AW76" s="83"/>
      <c r="AX76" s="81">
        <v>1210856</v>
      </c>
      <c r="AY76" s="82"/>
      <c r="AZ76" s="82"/>
      <c r="BA76" s="82"/>
      <c r="BB76" s="83"/>
      <c r="BC76" s="81">
        <v>-144</v>
      </c>
      <c r="BD76" s="82"/>
      <c r="BE76" s="82"/>
      <c r="BF76" s="82"/>
      <c r="BG76" s="83"/>
      <c r="BH76" s="81">
        <v>0</v>
      </c>
      <c r="BI76" s="82"/>
      <c r="BJ76" s="82"/>
      <c r="BK76" s="82"/>
      <c r="BL76" s="83"/>
      <c r="BM76" s="136">
        <v>-144</v>
      </c>
      <c r="BN76" s="137"/>
      <c r="BO76" s="137"/>
      <c r="BP76" s="137"/>
      <c r="BQ76" s="138"/>
      <c r="BR76" s="4"/>
      <c r="BS76" s="4"/>
      <c r="BT76" s="5"/>
      <c r="BU76" s="5"/>
      <c r="BV76" s="5"/>
      <c r="BW76" s="5"/>
      <c r="BX76" s="5"/>
      <c r="BY76" s="5"/>
      <c r="BZ76" s="5"/>
      <c r="CA76" s="8"/>
    </row>
    <row r="77" spans="1:79" ht="12.75" customHeight="1" x14ac:dyDescent="0.25">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2" t="s">
        <v>98</v>
      </c>
      <c r="BN78" s="143"/>
      <c r="BO78" s="143"/>
      <c r="BP78" s="143"/>
      <c r="BQ78" s="144"/>
      <c r="BR78" s="4"/>
      <c r="BS78" s="4"/>
      <c r="BT78" s="5"/>
      <c r="BU78" s="5"/>
      <c r="BV78" s="5"/>
      <c r="BW78" s="5"/>
      <c r="BX78" s="5"/>
      <c r="BY78" s="5"/>
      <c r="BZ78" s="5"/>
    </row>
    <row r="79" spans="1:79" ht="38.25" customHeight="1" x14ac:dyDescent="0.25">
      <c r="A79" s="130"/>
      <c r="B79" s="132"/>
      <c r="C79" s="84" t="s">
        <v>452</v>
      </c>
      <c r="D79" s="149"/>
      <c r="E79" s="149"/>
      <c r="F79" s="149"/>
      <c r="G79" s="149"/>
      <c r="H79" s="149"/>
      <c r="I79" s="150"/>
      <c r="J79" s="130" t="s">
        <v>164</v>
      </c>
      <c r="K79" s="131"/>
      <c r="L79" s="131"/>
      <c r="M79" s="131"/>
      <c r="N79" s="132"/>
      <c r="O79" s="84" t="s">
        <v>193</v>
      </c>
      <c r="P79" s="149"/>
      <c r="Q79" s="149"/>
      <c r="R79" s="149"/>
      <c r="S79" s="149"/>
      <c r="T79" s="149"/>
      <c r="U79" s="149"/>
      <c r="V79" s="149"/>
      <c r="W79" s="149"/>
      <c r="X79" s="150"/>
      <c r="Y79" s="81">
        <v>180</v>
      </c>
      <c r="Z79" s="82"/>
      <c r="AA79" s="82"/>
      <c r="AB79" s="82"/>
      <c r="AC79" s="83"/>
      <c r="AD79" s="81">
        <v>0</v>
      </c>
      <c r="AE79" s="82"/>
      <c r="AF79" s="82"/>
      <c r="AG79" s="82"/>
      <c r="AH79" s="83"/>
      <c r="AI79" s="81">
        <v>180</v>
      </c>
      <c r="AJ79" s="82"/>
      <c r="AK79" s="82"/>
      <c r="AL79" s="82"/>
      <c r="AM79" s="83"/>
      <c r="AN79" s="81">
        <v>300</v>
      </c>
      <c r="AO79" s="82"/>
      <c r="AP79" s="82"/>
      <c r="AQ79" s="82"/>
      <c r="AR79" s="83"/>
      <c r="AS79" s="81">
        <v>0</v>
      </c>
      <c r="AT79" s="82"/>
      <c r="AU79" s="82"/>
      <c r="AV79" s="82"/>
      <c r="AW79" s="83"/>
      <c r="AX79" s="81">
        <v>300</v>
      </c>
      <c r="AY79" s="82"/>
      <c r="AZ79" s="82"/>
      <c r="BA79" s="82"/>
      <c r="BB79" s="83"/>
      <c r="BC79" s="81">
        <v>120</v>
      </c>
      <c r="BD79" s="82"/>
      <c r="BE79" s="82"/>
      <c r="BF79" s="82"/>
      <c r="BG79" s="83"/>
      <c r="BH79" s="81">
        <v>0</v>
      </c>
      <c r="BI79" s="82"/>
      <c r="BJ79" s="82"/>
      <c r="BK79" s="82"/>
      <c r="BL79" s="83"/>
      <c r="BM79" s="136">
        <v>120</v>
      </c>
      <c r="BN79" s="137"/>
      <c r="BO79" s="137"/>
      <c r="BP79" s="137"/>
      <c r="BQ79" s="138"/>
      <c r="BR79" s="4"/>
      <c r="BS79" s="4"/>
      <c r="BT79" s="5"/>
      <c r="BU79" s="5"/>
      <c r="BV79" s="5"/>
      <c r="BW79" s="5"/>
      <c r="BX79" s="5"/>
      <c r="BY79" s="5"/>
      <c r="BZ79" s="5"/>
      <c r="CA79" s="8" t="s">
        <v>70</v>
      </c>
    </row>
    <row r="80" spans="1:79" ht="25.5" customHeight="1" x14ac:dyDescent="0.25">
      <c r="A80" s="130"/>
      <c r="B80" s="132"/>
      <c r="C80" s="84" t="s">
        <v>453</v>
      </c>
      <c r="D80" s="149"/>
      <c r="E80" s="149"/>
      <c r="F80" s="149"/>
      <c r="G80" s="149"/>
      <c r="H80" s="149"/>
      <c r="I80" s="150"/>
      <c r="J80" s="130" t="s">
        <v>164</v>
      </c>
      <c r="K80" s="131"/>
      <c r="L80" s="131"/>
      <c r="M80" s="131"/>
      <c r="N80" s="132"/>
      <c r="O80" s="84" t="s">
        <v>167</v>
      </c>
      <c r="P80" s="149"/>
      <c r="Q80" s="149"/>
      <c r="R80" s="149"/>
      <c r="S80" s="149"/>
      <c r="T80" s="149"/>
      <c r="U80" s="149"/>
      <c r="V80" s="149"/>
      <c r="W80" s="149"/>
      <c r="X80" s="150"/>
      <c r="Y80" s="81">
        <v>1000</v>
      </c>
      <c r="Z80" s="82"/>
      <c r="AA80" s="82"/>
      <c r="AB80" s="82"/>
      <c r="AC80" s="83"/>
      <c r="AD80" s="81">
        <v>0</v>
      </c>
      <c r="AE80" s="82"/>
      <c r="AF80" s="82"/>
      <c r="AG80" s="82"/>
      <c r="AH80" s="83"/>
      <c r="AI80" s="81">
        <v>1000</v>
      </c>
      <c r="AJ80" s="82"/>
      <c r="AK80" s="82"/>
      <c r="AL80" s="82"/>
      <c r="AM80" s="83"/>
      <c r="AN80" s="81">
        <v>779</v>
      </c>
      <c r="AO80" s="82"/>
      <c r="AP80" s="82"/>
      <c r="AQ80" s="82"/>
      <c r="AR80" s="83"/>
      <c r="AS80" s="81">
        <v>0</v>
      </c>
      <c r="AT80" s="82"/>
      <c r="AU80" s="82"/>
      <c r="AV80" s="82"/>
      <c r="AW80" s="83"/>
      <c r="AX80" s="81">
        <v>779</v>
      </c>
      <c r="AY80" s="82"/>
      <c r="AZ80" s="82"/>
      <c r="BA80" s="82"/>
      <c r="BB80" s="83"/>
      <c r="BC80" s="81">
        <v>-221</v>
      </c>
      <c r="BD80" s="82"/>
      <c r="BE80" s="82"/>
      <c r="BF80" s="82"/>
      <c r="BG80" s="83"/>
      <c r="BH80" s="81">
        <v>0</v>
      </c>
      <c r="BI80" s="82"/>
      <c r="BJ80" s="82"/>
      <c r="BK80" s="82"/>
      <c r="BL80" s="83"/>
      <c r="BM80" s="136">
        <v>-221</v>
      </c>
      <c r="BN80" s="137"/>
      <c r="BO80" s="137"/>
      <c r="BP80" s="137"/>
      <c r="BQ80" s="138"/>
      <c r="BR80" s="4"/>
      <c r="BS80" s="4"/>
      <c r="BT80" s="5"/>
      <c r="BU80" s="5"/>
      <c r="BV80" s="5"/>
      <c r="BW80" s="5"/>
      <c r="BX80" s="5"/>
      <c r="BY80" s="5"/>
      <c r="BZ80" s="5"/>
      <c r="CA80" s="8"/>
    </row>
    <row r="81" spans="1:79" ht="25.5" customHeight="1" x14ac:dyDescent="0.25">
      <c r="A81" s="130"/>
      <c r="B81" s="132"/>
      <c r="C81" s="84" t="s">
        <v>454</v>
      </c>
      <c r="D81" s="149"/>
      <c r="E81" s="149"/>
      <c r="F81" s="149"/>
      <c r="G81" s="149"/>
      <c r="H81" s="149"/>
      <c r="I81" s="150"/>
      <c r="J81" s="130" t="s">
        <v>164</v>
      </c>
      <c r="K81" s="131"/>
      <c r="L81" s="131"/>
      <c r="M81" s="131"/>
      <c r="N81" s="132"/>
      <c r="O81" s="84" t="s">
        <v>167</v>
      </c>
      <c r="P81" s="149"/>
      <c r="Q81" s="149"/>
      <c r="R81" s="149"/>
      <c r="S81" s="149"/>
      <c r="T81" s="149"/>
      <c r="U81" s="149"/>
      <c r="V81" s="149"/>
      <c r="W81" s="149"/>
      <c r="X81" s="150"/>
      <c r="Y81" s="81">
        <v>650</v>
      </c>
      <c r="Z81" s="82"/>
      <c r="AA81" s="82"/>
      <c r="AB81" s="82"/>
      <c r="AC81" s="83"/>
      <c r="AD81" s="81">
        <v>0</v>
      </c>
      <c r="AE81" s="82"/>
      <c r="AF81" s="82"/>
      <c r="AG81" s="82"/>
      <c r="AH81" s="83"/>
      <c r="AI81" s="81">
        <v>650</v>
      </c>
      <c r="AJ81" s="82"/>
      <c r="AK81" s="82"/>
      <c r="AL81" s="82"/>
      <c r="AM81" s="83"/>
      <c r="AN81" s="81">
        <v>359</v>
      </c>
      <c r="AO81" s="82"/>
      <c r="AP81" s="82"/>
      <c r="AQ81" s="82"/>
      <c r="AR81" s="83"/>
      <c r="AS81" s="81">
        <v>0</v>
      </c>
      <c r="AT81" s="82"/>
      <c r="AU81" s="82"/>
      <c r="AV81" s="82"/>
      <c r="AW81" s="83"/>
      <c r="AX81" s="81">
        <v>359</v>
      </c>
      <c r="AY81" s="82"/>
      <c r="AZ81" s="82"/>
      <c r="BA81" s="82"/>
      <c r="BB81" s="83"/>
      <c r="BC81" s="81">
        <v>-291</v>
      </c>
      <c r="BD81" s="82"/>
      <c r="BE81" s="82"/>
      <c r="BF81" s="82"/>
      <c r="BG81" s="83"/>
      <c r="BH81" s="81">
        <v>0</v>
      </c>
      <c r="BI81" s="82"/>
      <c r="BJ81" s="82"/>
      <c r="BK81" s="82"/>
      <c r="BL81" s="83"/>
      <c r="BM81" s="136">
        <v>-291</v>
      </c>
      <c r="BN81" s="137"/>
      <c r="BO81" s="137"/>
      <c r="BP81" s="137"/>
      <c r="BQ81" s="138"/>
      <c r="BR81" s="4"/>
      <c r="BS81" s="4"/>
      <c r="BT81" s="5"/>
      <c r="BU81" s="5"/>
      <c r="BV81" s="5"/>
      <c r="BW81" s="5"/>
      <c r="BX81" s="5"/>
      <c r="BY81" s="5"/>
      <c r="BZ81" s="5"/>
      <c r="CA81" s="8"/>
    </row>
    <row r="82" spans="1:79" ht="25.5" customHeight="1" x14ac:dyDescent="0.25">
      <c r="A82" s="130"/>
      <c r="B82" s="132"/>
      <c r="C82" s="84" t="s">
        <v>455</v>
      </c>
      <c r="D82" s="149"/>
      <c r="E82" s="149"/>
      <c r="F82" s="149"/>
      <c r="G82" s="149"/>
      <c r="H82" s="149"/>
      <c r="I82" s="150"/>
      <c r="J82" s="130" t="s">
        <v>164</v>
      </c>
      <c r="K82" s="131"/>
      <c r="L82" s="131"/>
      <c r="M82" s="131"/>
      <c r="N82" s="132"/>
      <c r="O82" s="84" t="s">
        <v>193</v>
      </c>
      <c r="P82" s="149"/>
      <c r="Q82" s="149"/>
      <c r="R82" s="149"/>
      <c r="S82" s="149"/>
      <c r="T82" s="149"/>
      <c r="U82" s="149"/>
      <c r="V82" s="149"/>
      <c r="W82" s="149"/>
      <c r="X82" s="150"/>
      <c r="Y82" s="81">
        <v>36</v>
      </c>
      <c r="Z82" s="82"/>
      <c r="AA82" s="82"/>
      <c r="AB82" s="82"/>
      <c r="AC82" s="83"/>
      <c r="AD82" s="81">
        <v>0</v>
      </c>
      <c r="AE82" s="82"/>
      <c r="AF82" s="82"/>
      <c r="AG82" s="82"/>
      <c r="AH82" s="83"/>
      <c r="AI82" s="81">
        <v>36</v>
      </c>
      <c r="AJ82" s="82"/>
      <c r="AK82" s="82"/>
      <c r="AL82" s="82"/>
      <c r="AM82" s="83"/>
      <c r="AN82" s="81">
        <v>105</v>
      </c>
      <c r="AO82" s="82"/>
      <c r="AP82" s="82"/>
      <c r="AQ82" s="82"/>
      <c r="AR82" s="83"/>
      <c r="AS82" s="81">
        <v>0</v>
      </c>
      <c r="AT82" s="82"/>
      <c r="AU82" s="82"/>
      <c r="AV82" s="82"/>
      <c r="AW82" s="83"/>
      <c r="AX82" s="81">
        <v>105</v>
      </c>
      <c r="AY82" s="82"/>
      <c r="AZ82" s="82"/>
      <c r="BA82" s="82"/>
      <c r="BB82" s="83"/>
      <c r="BC82" s="81">
        <v>69</v>
      </c>
      <c r="BD82" s="82"/>
      <c r="BE82" s="82"/>
      <c r="BF82" s="82"/>
      <c r="BG82" s="83"/>
      <c r="BH82" s="81">
        <v>0</v>
      </c>
      <c r="BI82" s="82"/>
      <c r="BJ82" s="82"/>
      <c r="BK82" s="82"/>
      <c r="BL82" s="83"/>
      <c r="BM82" s="136">
        <v>69</v>
      </c>
      <c r="BN82" s="137"/>
      <c r="BO82" s="137"/>
      <c r="BP82" s="137"/>
      <c r="BQ82" s="138"/>
      <c r="BR82" s="4"/>
      <c r="BS82" s="4"/>
      <c r="BT82" s="5"/>
      <c r="BU82" s="5"/>
      <c r="BV82" s="5"/>
      <c r="BW82" s="5"/>
      <c r="BX82" s="5"/>
      <c r="BY82" s="5"/>
      <c r="BZ82" s="5"/>
      <c r="CA82" s="8"/>
    </row>
    <row r="83" spans="1:79" ht="12.75" customHeight="1" x14ac:dyDescent="0.25">
      <c r="A83" s="130"/>
      <c r="B83" s="132"/>
      <c r="C83" s="67" t="s">
        <v>52</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x14ac:dyDescent="0.25">
      <c r="A84" s="130" t="s">
        <v>99</v>
      </c>
      <c r="B84" s="132"/>
      <c r="C84" s="84" t="s">
        <v>100</v>
      </c>
      <c r="D84" s="85"/>
      <c r="E84" s="85"/>
      <c r="F84" s="85"/>
      <c r="G84" s="85"/>
      <c r="H84" s="85"/>
      <c r="I84" s="86"/>
      <c r="J84" s="130" t="s">
        <v>101</v>
      </c>
      <c r="K84" s="131"/>
      <c r="L84" s="131"/>
      <c r="M84" s="131"/>
      <c r="N84" s="132"/>
      <c r="O84" s="84" t="s">
        <v>102</v>
      </c>
      <c r="P84" s="85"/>
      <c r="Q84" s="85"/>
      <c r="R84" s="85"/>
      <c r="S84" s="85"/>
      <c r="T84" s="85"/>
      <c r="U84" s="85"/>
      <c r="V84" s="85"/>
      <c r="W84" s="85"/>
      <c r="X84" s="86"/>
      <c r="Y84" s="81" t="s">
        <v>107</v>
      </c>
      <c r="Z84" s="82"/>
      <c r="AA84" s="82"/>
      <c r="AB84" s="82"/>
      <c r="AC84" s="83"/>
      <c r="AD84" s="81" t="s">
        <v>108</v>
      </c>
      <c r="AE84" s="82"/>
      <c r="AF84" s="82"/>
      <c r="AG84" s="82"/>
      <c r="AH84" s="83"/>
      <c r="AI84" s="81" t="s">
        <v>109</v>
      </c>
      <c r="AJ84" s="82"/>
      <c r="AK84" s="82"/>
      <c r="AL84" s="82"/>
      <c r="AM84" s="83"/>
      <c r="AN84" s="81" t="s">
        <v>110</v>
      </c>
      <c r="AO84" s="82"/>
      <c r="AP84" s="82"/>
      <c r="AQ84" s="82"/>
      <c r="AR84" s="83"/>
      <c r="AS84" s="81" t="s">
        <v>111</v>
      </c>
      <c r="AT84" s="82"/>
      <c r="AU84" s="82"/>
      <c r="AV84" s="82"/>
      <c r="AW84" s="83"/>
      <c r="AX84" s="81" t="s">
        <v>112</v>
      </c>
      <c r="AY84" s="82"/>
      <c r="AZ84" s="82"/>
      <c r="BA84" s="82"/>
      <c r="BB84" s="83"/>
      <c r="BC84" s="81" t="s">
        <v>113</v>
      </c>
      <c r="BD84" s="82"/>
      <c r="BE84" s="82"/>
      <c r="BF84" s="82"/>
      <c r="BG84" s="83"/>
      <c r="BH84" s="81" t="s">
        <v>114</v>
      </c>
      <c r="BI84" s="82"/>
      <c r="BJ84" s="82"/>
      <c r="BK84" s="82"/>
      <c r="BL84" s="83"/>
      <c r="BM84" s="142" t="s">
        <v>115</v>
      </c>
      <c r="BN84" s="143"/>
      <c r="BO84" s="143"/>
      <c r="BP84" s="143"/>
      <c r="BQ84" s="144"/>
      <c r="BR84" s="4"/>
      <c r="BS84" s="4"/>
      <c r="BT84" s="5"/>
      <c r="BU84" s="5"/>
      <c r="BV84" s="5"/>
      <c r="BW84" s="5"/>
      <c r="BX84" s="5"/>
      <c r="BY84" s="5"/>
      <c r="BZ84" s="5"/>
    </row>
    <row r="85" spans="1:79" ht="51" customHeight="1" x14ac:dyDescent="0.25">
      <c r="A85" s="130"/>
      <c r="B85" s="132"/>
      <c r="C85" s="84" t="s">
        <v>456</v>
      </c>
      <c r="D85" s="149"/>
      <c r="E85" s="149"/>
      <c r="F85" s="149"/>
      <c r="G85" s="149"/>
      <c r="H85" s="149"/>
      <c r="I85" s="150"/>
      <c r="J85" s="130" t="s">
        <v>169</v>
      </c>
      <c r="K85" s="131"/>
      <c r="L85" s="131"/>
      <c r="M85" s="131"/>
      <c r="N85" s="132"/>
      <c r="O85" s="84" t="s">
        <v>167</v>
      </c>
      <c r="P85" s="85"/>
      <c r="Q85" s="85"/>
      <c r="R85" s="85"/>
      <c r="S85" s="85"/>
      <c r="T85" s="85"/>
      <c r="U85" s="85"/>
      <c r="V85" s="85"/>
      <c r="W85" s="85"/>
      <c r="X85" s="86"/>
      <c r="Y85" s="81">
        <v>16666</v>
      </c>
      <c r="Z85" s="82"/>
      <c r="AA85" s="82"/>
      <c r="AB85" s="82"/>
      <c r="AC85" s="83"/>
      <c r="AD85" s="81">
        <v>0</v>
      </c>
      <c r="AE85" s="82"/>
      <c r="AF85" s="82"/>
      <c r="AG85" s="82"/>
      <c r="AH85" s="83"/>
      <c r="AI85" s="81">
        <v>16666</v>
      </c>
      <c r="AJ85" s="82"/>
      <c r="AK85" s="82"/>
      <c r="AL85" s="82"/>
      <c r="AM85" s="83"/>
      <c r="AN85" s="81">
        <v>14437.58</v>
      </c>
      <c r="AO85" s="82"/>
      <c r="AP85" s="82"/>
      <c r="AQ85" s="82"/>
      <c r="AR85" s="83"/>
      <c r="AS85" s="81">
        <v>0</v>
      </c>
      <c r="AT85" s="82"/>
      <c r="AU85" s="82"/>
      <c r="AV85" s="82"/>
      <c r="AW85" s="83"/>
      <c r="AX85" s="81">
        <v>14437.58</v>
      </c>
      <c r="AY85" s="82"/>
      <c r="AZ85" s="82"/>
      <c r="BA85" s="82"/>
      <c r="BB85" s="83"/>
      <c r="BC85" s="81">
        <v>-2228.42</v>
      </c>
      <c r="BD85" s="82"/>
      <c r="BE85" s="82"/>
      <c r="BF85" s="82"/>
      <c r="BG85" s="83"/>
      <c r="BH85" s="81">
        <v>0</v>
      </c>
      <c r="BI85" s="82"/>
      <c r="BJ85" s="82"/>
      <c r="BK85" s="82"/>
      <c r="BL85" s="83"/>
      <c r="BM85" s="136">
        <v>-2228.42</v>
      </c>
      <c r="BN85" s="137"/>
      <c r="BO85" s="137"/>
      <c r="BP85" s="137"/>
      <c r="BQ85" s="138"/>
      <c r="BR85" s="4"/>
      <c r="BS85" s="4"/>
      <c r="BT85" s="5"/>
      <c r="BU85" s="5"/>
      <c r="BV85" s="5"/>
      <c r="BW85" s="5"/>
      <c r="BX85" s="5"/>
      <c r="BY85" s="5"/>
      <c r="BZ85" s="5"/>
      <c r="CA85" s="154" t="s">
        <v>71</v>
      </c>
    </row>
    <row r="86" spans="1:79" ht="38.25" customHeight="1" x14ac:dyDescent="0.25">
      <c r="A86" s="130"/>
      <c r="B86" s="132"/>
      <c r="C86" s="84" t="s">
        <v>457</v>
      </c>
      <c r="D86" s="149"/>
      <c r="E86" s="149"/>
      <c r="F86" s="149"/>
      <c r="G86" s="149"/>
      <c r="H86" s="149"/>
      <c r="I86" s="150"/>
      <c r="J86" s="130" t="s">
        <v>169</v>
      </c>
      <c r="K86" s="131"/>
      <c r="L86" s="131"/>
      <c r="M86" s="131"/>
      <c r="N86" s="132"/>
      <c r="O86" s="84" t="s">
        <v>167</v>
      </c>
      <c r="P86" s="85"/>
      <c r="Q86" s="85"/>
      <c r="R86" s="85"/>
      <c r="S86" s="85"/>
      <c r="T86" s="85"/>
      <c r="U86" s="85"/>
      <c r="V86" s="85"/>
      <c r="W86" s="85"/>
      <c r="X86" s="86"/>
      <c r="Y86" s="81">
        <v>833.33</v>
      </c>
      <c r="Z86" s="82"/>
      <c r="AA86" s="82"/>
      <c r="AB86" s="82"/>
      <c r="AC86" s="83"/>
      <c r="AD86" s="81">
        <v>0</v>
      </c>
      <c r="AE86" s="82"/>
      <c r="AF86" s="82"/>
      <c r="AG86" s="82"/>
      <c r="AH86" s="83"/>
      <c r="AI86" s="81">
        <v>833.33</v>
      </c>
      <c r="AJ86" s="82"/>
      <c r="AK86" s="82"/>
      <c r="AL86" s="82"/>
      <c r="AM86" s="83"/>
      <c r="AN86" s="81">
        <v>500</v>
      </c>
      <c r="AO86" s="82"/>
      <c r="AP86" s="82"/>
      <c r="AQ86" s="82"/>
      <c r="AR86" s="83"/>
      <c r="AS86" s="81">
        <v>0</v>
      </c>
      <c r="AT86" s="82"/>
      <c r="AU86" s="82"/>
      <c r="AV86" s="82"/>
      <c r="AW86" s="83"/>
      <c r="AX86" s="81">
        <v>500</v>
      </c>
      <c r="AY86" s="82"/>
      <c r="AZ86" s="82"/>
      <c r="BA86" s="82"/>
      <c r="BB86" s="83"/>
      <c r="BC86" s="81">
        <v>-333.33</v>
      </c>
      <c r="BD86" s="82"/>
      <c r="BE86" s="82"/>
      <c r="BF86" s="82"/>
      <c r="BG86" s="83"/>
      <c r="BH86" s="81">
        <v>0</v>
      </c>
      <c r="BI86" s="82"/>
      <c r="BJ86" s="82"/>
      <c r="BK86" s="82"/>
      <c r="BL86" s="83"/>
      <c r="BM86" s="136">
        <v>-333.33</v>
      </c>
      <c r="BN86" s="137"/>
      <c r="BO86" s="137"/>
      <c r="BP86" s="137"/>
      <c r="BQ86" s="138"/>
      <c r="BR86" s="4"/>
      <c r="BS86" s="4"/>
      <c r="BT86" s="5"/>
      <c r="BU86" s="5"/>
      <c r="BV86" s="5"/>
      <c r="BW86" s="5"/>
      <c r="BX86" s="5"/>
      <c r="BY86" s="5"/>
      <c r="BZ86" s="5"/>
      <c r="CA86" s="8"/>
    </row>
    <row r="87" spans="1:79" ht="51" customHeight="1" x14ac:dyDescent="0.25">
      <c r="A87" s="130"/>
      <c r="B87" s="132"/>
      <c r="C87" s="84" t="s">
        <v>458</v>
      </c>
      <c r="D87" s="149"/>
      <c r="E87" s="149"/>
      <c r="F87" s="149"/>
      <c r="G87" s="149"/>
      <c r="H87" s="149"/>
      <c r="I87" s="150"/>
      <c r="J87" s="130" t="s">
        <v>169</v>
      </c>
      <c r="K87" s="131"/>
      <c r="L87" s="131"/>
      <c r="M87" s="131"/>
      <c r="N87" s="132"/>
      <c r="O87" s="84" t="s">
        <v>168</v>
      </c>
      <c r="P87" s="85"/>
      <c r="Q87" s="85"/>
      <c r="R87" s="85"/>
      <c r="S87" s="85"/>
      <c r="T87" s="85"/>
      <c r="U87" s="85"/>
      <c r="V87" s="85"/>
      <c r="W87" s="85"/>
      <c r="X87" s="86"/>
      <c r="Y87" s="81">
        <v>150000</v>
      </c>
      <c r="Z87" s="82"/>
      <c r="AA87" s="82"/>
      <c r="AB87" s="82"/>
      <c r="AC87" s="83"/>
      <c r="AD87" s="81">
        <v>441000</v>
      </c>
      <c r="AE87" s="82"/>
      <c r="AF87" s="82"/>
      <c r="AG87" s="82"/>
      <c r="AH87" s="83"/>
      <c r="AI87" s="81">
        <v>591000</v>
      </c>
      <c r="AJ87" s="82"/>
      <c r="AK87" s="82"/>
      <c r="AL87" s="82"/>
      <c r="AM87" s="83"/>
      <c r="AN87" s="81">
        <v>150000</v>
      </c>
      <c r="AO87" s="82"/>
      <c r="AP87" s="82"/>
      <c r="AQ87" s="82"/>
      <c r="AR87" s="83"/>
      <c r="AS87" s="81">
        <v>440695</v>
      </c>
      <c r="AT87" s="82"/>
      <c r="AU87" s="82"/>
      <c r="AV87" s="82"/>
      <c r="AW87" s="83"/>
      <c r="AX87" s="81">
        <v>590695</v>
      </c>
      <c r="AY87" s="82"/>
      <c r="AZ87" s="82"/>
      <c r="BA87" s="82"/>
      <c r="BB87" s="83"/>
      <c r="BC87" s="81">
        <v>0</v>
      </c>
      <c r="BD87" s="82"/>
      <c r="BE87" s="82"/>
      <c r="BF87" s="82"/>
      <c r="BG87" s="83"/>
      <c r="BH87" s="81">
        <v>-305</v>
      </c>
      <c r="BI87" s="82"/>
      <c r="BJ87" s="82"/>
      <c r="BK87" s="82"/>
      <c r="BL87" s="83"/>
      <c r="BM87" s="136">
        <v>-305</v>
      </c>
      <c r="BN87" s="137"/>
      <c r="BO87" s="137"/>
      <c r="BP87" s="137"/>
      <c r="BQ87" s="138"/>
      <c r="BR87" s="4"/>
      <c r="BS87" s="4"/>
      <c r="BT87" s="5"/>
      <c r="BU87" s="5"/>
      <c r="BV87" s="5"/>
      <c r="BW87" s="5"/>
      <c r="BX87" s="5"/>
      <c r="BY87" s="5"/>
      <c r="BZ87" s="5"/>
      <c r="CA87" s="8"/>
    </row>
    <row r="88" spans="1:79" ht="38.25" customHeight="1" x14ac:dyDescent="0.25">
      <c r="A88" s="130"/>
      <c r="B88" s="132"/>
      <c r="C88" s="84" t="s">
        <v>459</v>
      </c>
      <c r="D88" s="149"/>
      <c r="E88" s="149"/>
      <c r="F88" s="149"/>
      <c r="G88" s="149"/>
      <c r="H88" s="149"/>
      <c r="I88" s="150"/>
      <c r="J88" s="130" t="s">
        <v>169</v>
      </c>
      <c r="K88" s="131"/>
      <c r="L88" s="131"/>
      <c r="M88" s="131"/>
      <c r="N88" s="132"/>
      <c r="O88" s="84" t="s">
        <v>168</v>
      </c>
      <c r="P88" s="85"/>
      <c r="Q88" s="85"/>
      <c r="R88" s="85"/>
      <c r="S88" s="85"/>
      <c r="T88" s="85"/>
      <c r="U88" s="85"/>
      <c r="V88" s="85"/>
      <c r="W88" s="85"/>
      <c r="X88" s="86"/>
      <c r="Y88" s="81">
        <v>1211</v>
      </c>
      <c r="Z88" s="82"/>
      <c r="AA88" s="82"/>
      <c r="AB88" s="82"/>
      <c r="AC88" s="83"/>
      <c r="AD88" s="81">
        <v>0</v>
      </c>
      <c r="AE88" s="82"/>
      <c r="AF88" s="82"/>
      <c r="AG88" s="82"/>
      <c r="AH88" s="83"/>
      <c r="AI88" s="81">
        <v>1211</v>
      </c>
      <c r="AJ88" s="82"/>
      <c r="AK88" s="82"/>
      <c r="AL88" s="82"/>
      <c r="AM88" s="83"/>
      <c r="AN88" s="81">
        <v>1554.37</v>
      </c>
      <c r="AO88" s="82"/>
      <c r="AP88" s="82"/>
      <c r="AQ88" s="82"/>
      <c r="AR88" s="83"/>
      <c r="AS88" s="81">
        <v>0</v>
      </c>
      <c r="AT88" s="82"/>
      <c r="AU88" s="82"/>
      <c r="AV88" s="82"/>
      <c r="AW88" s="83"/>
      <c r="AX88" s="81">
        <v>1554.37</v>
      </c>
      <c r="AY88" s="82"/>
      <c r="AZ88" s="82"/>
      <c r="BA88" s="82"/>
      <c r="BB88" s="83"/>
      <c r="BC88" s="81">
        <v>343.37</v>
      </c>
      <c r="BD88" s="82"/>
      <c r="BE88" s="82"/>
      <c r="BF88" s="82"/>
      <c r="BG88" s="83"/>
      <c r="BH88" s="81">
        <v>0</v>
      </c>
      <c r="BI88" s="82"/>
      <c r="BJ88" s="82"/>
      <c r="BK88" s="82"/>
      <c r="BL88" s="83"/>
      <c r="BM88" s="136">
        <v>343.37</v>
      </c>
      <c r="BN88" s="137"/>
      <c r="BO88" s="137"/>
      <c r="BP88" s="137"/>
      <c r="BQ88" s="138"/>
      <c r="BR88" s="4"/>
      <c r="BS88" s="4"/>
      <c r="BT88" s="5"/>
      <c r="BU88" s="5"/>
      <c r="BV88" s="5"/>
      <c r="BW88" s="5"/>
      <c r="BX88" s="5"/>
      <c r="BY88" s="5"/>
      <c r="BZ88" s="5"/>
      <c r="CA88" s="8"/>
    </row>
    <row r="89" spans="1:79" ht="12.75" customHeight="1" x14ac:dyDescent="0.25">
      <c r="A89" s="130"/>
      <c r="B89" s="132"/>
      <c r="C89" s="67" t="s">
        <v>53</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9"/>
      <c r="BN89" s="140"/>
      <c r="BO89" s="140"/>
      <c r="BP89" s="140"/>
      <c r="BQ89" s="141"/>
      <c r="BR89" s="4"/>
      <c r="BS89" s="4"/>
      <c r="BT89" s="5"/>
      <c r="BU89" s="5"/>
      <c r="BV89" s="5"/>
      <c r="BW89" s="5"/>
      <c r="BX89" s="5"/>
      <c r="BY89" s="5"/>
      <c r="BZ89" s="5"/>
    </row>
    <row r="90" spans="1:79" ht="12.75" hidden="1" customHeight="1" x14ac:dyDescent="0.25">
      <c r="A90" s="130" t="s">
        <v>106</v>
      </c>
      <c r="B90" s="132"/>
      <c r="C90" s="84" t="s">
        <v>105</v>
      </c>
      <c r="D90" s="85"/>
      <c r="E90" s="85"/>
      <c r="F90" s="85"/>
      <c r="G90" s="85"/>
      <c r="H90" s="85"/>
      <c r="I90" s="86"/>
      <c r="J90" s="130" t="s">
        <v>104</v>
      </c>
      <c r="K90" s="131"/>
      <c r="L90" s="131"/>
      <c r="M90" s="131"/>
      <c r="N90" s="132"/>
      <c r="O90" s="84" t="s">
        <v>103</v>
      </c>
      <c r="P90" s="85"/>
      <c r="Q90" s="85"/>
      <c r="R90" s="85"/>
      <c r="S90" s="85"/>
      <c r="T90" s="85"/>
      <c r="U90" s="85"/>
      <c r="V90" s="85"/>
      <c r="W90" s="85"/>
      <c r="X90" s="86"/>
      <c r="Y90" s="81" t="s">
        <v>116</v>
      </c>
      <c r="Z90" s="82"/>
      <c r="AA90" s="82"/>
      <c r="AB90" s="82"/>
      <c r="AC90" s="83"/>
      <c r="AD90" s="81" t="s">
        <v>117</v>
      </c>
      <c r="AE90" s="82"/>
      <c r="AF90" s="82"/>
      <c r="AG90" s="82"/>
      <c r="AH90" s="83"/>
      <c r="AI90" s="81" t="s">
        <v>118</v>
      </c>
      <c r="AJ90" s="82"/>
      <c r="AK90" s="82"/>
      <c r="AL90" s="82"/>
      <c r="AM90" s="83"/>
      <c r="AN90" s="81" t="s">
        <v>119</v>
      </c>
      <c r="AO90" s="82"/>
      <c r="AP90" s="82"/>
      <c r="AQ90" s="82"/>
      <c r="AR90" s="83"/>
      <c r="AS90" s="81" t="s">
        <v>120</v>
      </c>
      <c r="AT90" s="82"/>
      <c r="AU90" s="82"/>
      <c r="AV90" s="82"/>
      <c r="AW90" s="83"/>
      <c r="AX90" s="81" t="s">
        <v>121</v>
      </c>
      <c r="AY90" s="82"/>
      <c r="AZ90" s="82"/>
      <c r="BA90" s="82"/>
      <c r="BB90" s="83"/>
      <c r="BC90" s="81" t="s">
        <v>122</v>
      </c>
      <c r="BD90" s="82"/>
      <c r="BE90" s="82"/>
      <c r="BF90" s="82"/>
      <c r="BG90" s="83"/>
      <c r="BH90" s="81" t="s">
        <v>123</v>
      </c>
      <c r="BI90" s="82"/>
      <c r="BJ90" s="82"/>
      <c r="BK90" s="82"/>
      <c r="BL90" s="83"/>
      <c r="BM90" s="142" t="s">
        <v>124</v>
      </c>
      <c r="BN90" s="143"/>
      <c r="BO90" s="143"/>
      <c r="BP90" s="143"/>
      <c r="BQ90" s="144"/>
      <c r="BR90" s="4"/>
      <c r="BS90" s="4"/>
      <c r="BT90" s="5"/>
      <c r="BU90" s="5"/>
      <c r="BV90" s="5"/>
      <c r="BW90" s="5"/>
      <c r="BX90" s="5"/>
      <c r="BY90" s="5"/>
      <c r="BZ90" s="5"/>
    </row>
    <row r="91" spans="1:79" ht="12.75" customHeight="1" x14ac:dyDescent="0.25">
      <c r="A91" s="130"/>
      <c r="B91" s="132"/>
      <c r="C91" s="84"/>
      <c r="D91" s="85"/>
      <c r="E91" s="85"/>
      <c r="F91" s="85"/>
      <c r="G91" s="85"/>
      <c r="H91" s="85"/>
      <c r="I91" s="86"/>
      <c r="J91" s="130"/>
      <c r="K91" s="131"/>
      <c r="L91" s="131"/>
      <c r="M91" s="131"/>
      <c r="N91" s="132"/>
      <c r="O91" s="84"/>
      <c r="P91" s="85"/>
      <c r="Q91" s="85"/>
      <c r="R91" s="85"/>
      <c r="S91" s="85"/>
      <c r="T91" s="85"/>
      <c r="U91" s="85"/>
      <c r="V91" s="85"/>
      <c r="W91" s="85"/>
      <c r="X91" s="86"/>
      <c r="Y91" s="81"/>
      <c r="Z91" s="82"/>
      <c r="AA91" s="82"/>
      <c r="AB91" s="82"/>
      <c r="AC91" s="83"/>
      <c r="AD91" s="81"/>
      <c r="AE91" s="82"/>
      <c r="AF91" s="82"/>
      <c r="AG91" s="82"/>
      <c r="AH91" s="83"/>
      <c r="AI91" s="81"/>
      <c r="AJ91" s="82"/>
      <c r="AK91" s="82"/>
      <c r="AL91" s="82"/>
      <c r="AM91" s="83"/>
      <c r="AN91" s="81"/>
      <c r="AO91" s="82"/>
      <c r="AP91" s="82"/>
      <c r="AQ91" s="82"/>
      <c r="AR91" s="83"/>
      <c r="AS91" s="81"/>
      <c r="AT91" s="82"/>
      <c r="AU91" s="82"/>
      <c r="AV91" s="82"/>
      <c r="AW91" s="83"/>
      <c r="AX91" s="81"/>
      <c r="AY91" s="82"/>
      <c r="AZ91" s="82"/>
      <c r="BA91" s="82"/>
      <c r="BB91" s="83"/>
      <c r="BC91" s="81"/>
      <c r="BD91" s="82"/>
      <c r="BE91" s="82"/>
      <c r="BF91" s="82"/>
      <c r="BG91" s="83"/>
      <c r="BH91" s="81"/>
      <c r="BI91" s="82"/>
      <c r="BJ91" s="82"/>
      <c r="BK91" s="82"/>
      <c r="BL91" s="83"/>
      <c r="BM91" s="136"/>
      <c r="BN91" s="137"/>
      <c r="BO91" s="137"/>
      <c r="BP91" s="137"/>
      <c r="BQ91" s="138"/>
      <c r="BR91" s="4"/>
      <c r="BS91" s="4"/>
      <c r="BT91" s="5"/>
      <c r="BU91" s="5"/>
      <c r="BV91" s="5"/>
      <c r="BW91" s="5"/>
      <c r="BX91" s="5"/>
      <c r="BY91" s="5"/>
      <c r="BZ91" s="5"/>
      <c r="CA91" s="8" t="s">
        <v>72</v>
      </c>
    </row>
    <row r="92" spans="1:79"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25">
      <c r="A93" s="58" t="s">
        <v>33</v>
      </c>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row>
    <row r="94" spans="1:79" ht="9" customHeight="1"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25">
      <c r="A95" s="115" t="s">
        <v>3</v>
      </c>
      <c r="B95" s="116"/>
      <c r="C95" s="115" t="s">
        <v>6</v>
      </c>
      <c r="D95" s="117"/>
      <c r="E95" s="117"/>
      <c r="F95" s="117"/>
      <c r="G95" s="117"/>
      <c r="H95" s="117"/>
      <c r="I95" s="116"/>
      <c r="J95" s="115" t="s">
        <v>5</v>
      </c>
      <c r="K95" s="117"/>
      <c r="L95" s="117"/>
      <c r="M95" s="117"/>
      <c r="N95" s="116"/>
      <c r="O95" s="75" t="s">
        <v>34</v>
      </c>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7"/>
      <c r="BR95" s="30"/>
      <c r="BS95" s="30"/>
      <c r="BT95" s="30"/>
      <c r="BU95" s="30"/>
      <c r="BV95" s="30"/>
      <c r="BW95" s="30"/>
      <c r="BX95" s="30"/>
      <c r="BY95" s="30"/>
      <c r="BZ95" s="5"/>
    </row>
    <row r="96" spans="1:79" s="3" customFormat="1" ht="13.5" customHeight="1" x14ac:dyDescent="0.25">
      <c r="A96" s="70">
        <v>1</v>
      </c>
      <c r="B96" s="70"/>
      <c r="C96" s="70">
        <v>2</v>
      </c>
      <c r="D96" s="70"/>
      <c r="E96" s="70"/>
      <c r="F96" s="70"/>
      <c r="G96" s="70"/>
      <c r="H96" s="70"/>
      <c r="I96" s="70"/>
      <c r="J96" s="70">
        <v>3</v>
      </c>
      <c r="K96" s="70"/>
      <c r="L96" s="70"/>
      <c r="M96" s="70"/>
      <c r="N96" s="70"/>
      <c r="O96" s="56">
        <v>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60"/>
      <c r="BR96" s="36"/>
      <c r="BS96" s="36"/>
      <c r="BT96" s="36"/>
      <c r="BU96" s="36"/>
      <c r="BV96" s="36"/>
      <c r="BW96" s="36"/>
      <c r="BX96" s="36"/>
      <c r="BY96" s="36"/>
      <c r="BZ96" s="2"/>
      <c r="CA96" s="8"/>
    </row>
    <row r="97" spans="1:79" s="3" customFormat="1" ht="12.75" customHeight="1" x14ac:dyDescent="0.25">
      <c r="A97" s="70"/>
      <c r="B97" s="70"/>
      <c r="C97" s="67" t="s">
        <v>45</v>
      </c>
      <c r="D97" s="68"/>
      <c r="E97" s="68"/>
      <c r="F97" s="68"/>
      <c r="G97" s="68"/>
      <c r="H97" s="68"/>
      <c r="I97" s="69"/>
      <c r="J97" s="70"/>
      <c r="K97" s="70"/>
      <c r="L97" s="70"/>
      <c r="M97" s="70"/>
      <c r="N97" s="70"/>
      <c r="O97" s="123"/>
      <c r="P97" s="124"/>
      <c r="Q97" s="124"/>
      <c r="R97" s="124"/>
      <c r="S97" s="124"/>
      <c r="T97" s="124"/>
      <c r="U97" s="124"/>
      <c r="V97" s="124"/>
      <c r="W97" s="124"/>
      <c r="X97" s="124"/>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x14ac:dyDescent="0.25">
      <c r="A98" s="70" t="s">
        <v>46</v>
      </c>
      <c r="B98" s="70"/>
      <c r="C98" s="61" t="s">
        <v>47</v>
      </c>
      <c r="D98" s="62"/>
      <c r="E98" s="62"/>
      <c r="F98" s="62"/>
      <c r="G98" s="62"/>
      <c r="H98" s="62"/>
      <c r="I98" s="63"/>
      <c r="J98" s="56" t="s">
        <v>48</v>
      </c>
      <c r="K98" s="71"/>
      <c r="L98" s="71"/>
      <c r="M98" s="71"/>
      <c r="N98" s="57"/>
      <c r="O98" s="64" t="s">
        <v>49</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50</v>
      </c>
    </row>
    <row r="100" spans="1:79" s="3" customFormat="1" ht="12.75" customHeight="1" x14ac:dyDescent="0.25">
      <c r="A100" s="56"/>
      <c r="B100" s="57"/>
      <c r="C100" s="67" t="s">
        <v>51</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57</v>
      </c>
      <c r="B101" s="57"/>
      <c r="C101" s="61" t="s">
        <v>58</v>
      </c>
      <c r="D101" s="62"/>
      <c r="E101" s="62"/>
      <c r="F101" s="62"/>
      <c r="G101" s="62"/>
      <c r="H101" s="62"/>
      <c r="I101" s="63"/>
      <c r="J101" s="61" t="s">
        <v>61</v>
      </c>
      <c r="K101" s="62"/>
      <c r="L101" s="62"/>
      <c r="M101" s="62"/>
      <c r="N101" s="63"/>
      <c r="O101" s="64" t="s">
        <v>62</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25.5" customHeight="1" x14ac:dyDescent="0.25">
      <c r="A102" s="56"/>
      <c r="B102" s="57"/>
      <c r="C102" s="61" t="s">
        <v>453</v>
      </c>
      <c r="D102" s="149"/>
      <c r="E102" s="149"/>
      <c r="F102" s="149"/>
      <c r="G102" s="149"/>
      <c r="H102" s="149"/>
      <c r="I102" s="150"/>
      <c r="J102" s="61" t="s">
        <v>164</v>
      </c>
      <c r="K102" s="62"/>
      <c r="L102" s="62"/>
      <c r="M102" s="62"/>
      <c r="N102" s="63"/>
      <c r="O102" s="64" t="s">
        <v>462</v>
      </c>
      <c r="P102" s="156"/>
      <c r="Q102" s="156"/>
      <c r="R102" s="156"/>
      <c r="S102" s="156"/>
      <c r="T102" s="156"/>
      <c r="U102" s="156"/>
      <c r="V102" s="156"/>
      <c r="W102" s="156"/>
      <c r="X102" s="156"/>
      <c r="Y102" s="156"/>
      <c r="Z102" s="156"/>
      <c r="AA102" s="156"/>
      <c r="AB102" s="156"/>
      <c r="AC102" s="156"/>
      <c r="AD102" s="156"/>
      <c r="AE102" s="156"/>
      <c r="AF102" s="156"/>
      <c r="AG102" s="156"/>
      <c r="AH102" s="156"/>
      <c r="AI102" s="156"/>
      <c r="AJ102" s="156"/>
      <c r="AK102" s="156"/>
      <c r="AL102" s="156"/>
      <c r="AM102" s="156"/>
      <c r="AN102" s="156"/>
      <c r="AO102" s="156"/>
      <c r="AP102" s="156"/>
      <c r="AQ102" s="156"/>
      <c r="AR102" s="156"/>
      <c r="AS102" s="156"/>
      <c r="AT102" s="156"/>
      <c r="AU102" s="156"/>
      <c r="AV102" s="156"/>
      <c r="AW102" s="156"/>
      <c r="AX102" s="156"/>
      <c r="AY102" s="156"/>
      <c r="AZ102" s="156"/>
      <c r="BA102" s="156"/>
      <c r="BB102" s="156"/>
      <c r="BC102" s="156"/>
      <c r="BD102" s="156"/>
      <c r="BE102" s="156"/>
      <c r="BF102" s="156"/>
      <c r="BG102" s="156"/>
      <c r="BH102" s="156"/>
      <c r="BI102" s="156"/>
      <c r="BJ102" s="156"/>
      <c r="BK102" s="156"/>
      <c r="BL102" s="156"/>
      <c r="BM102" s="156"/>
      <c r="BN102" s="156"/>
      <c r="BO102" s="156"/>
      <c r="BP102" s="156"/>
      <c r="BQ102" s="157"/>
      <c r="BR102" s="1"/>
      <c r="BS102" s="1"/>
      <c r="BT102" s="2"/>
      <c r="BU102" s="2"/>
      <c r="BV102" s="2"/>
      <c r="BW102" s="2"/>
      <c r="BX102" s="2"/>
      <c r="BY102" s="2"/>
      <c r="BZ102" s="2"/>
      <c r="CA102" s="8" t="s">
        <v>54</v>
      </c>
    </row>
    <row r="103" spans="1:79" s="3" customFormat="1" ht="38.25" customHeight="1" x14ac:dyDescent="0.25">
      <c r="A103" s="56"/>
      <c r="B103" s="57"/>
      <c r="C103" s="61" t="s">
        <v>452</v>
      </c>
      <c r="D103" s="149"/>
      <c r="E103" s="149"/>
      <c r="F103" s="149"/>
      <c r="G103" s="149"/>
      <c r="H103" s="149"/>
      <c r="I103" s="150"/>
      <c r="J103" s="61" t="s">
        <v>164</v>
      </c>
      <c r="K103" s="62"/>
      <c r="L103" s="62"/>
      <c r="M103" s="62"/>
      <c r="N103" s="63"/>
      <c r="O103" s="64" t="s">
        <v>463</v>
      </c>
      <c r="P103" s="156"/>
      <c r="Q103" s="156"/>
      <c r="R103" s="156"/>
      <c r="S103" s="156"/>
      <c r="T103" s="156"/>
      <c r="U103" s="156"/>
      <c r="V103" s="156"/>
      <c r="W103" s="156"/>
      <c r="X103" s="156"/>
      <c r="Y103" s="156"/>
      <c r="Z103" s="156"/>
      <c r="AA103" s="156"/>
      <c r="AB103" s="156"/>
      <c r="AC103" s="156"/>
      <c r="AD103" s="156"/>
      <c r="AE103" s="156"/>
      <c r="AF103" s="156"/>
      <c r="AG103" s="156"/>
      <c r="AH103" s="156"/>
      <c r="AI103" s="156"/>
      <c r="AJ103" s="156"/>
      <c r="AK103" s="156"/>
      <c r="AL103" s="156"/>
      <c r="AM103" s="156"/>
      <c r="AN103" s="156"/>
      <c r="AO103" s="156"/>
      <c r="AP103" s="156"/>
      <c r="AQ103" s="156"/>
      <c r="AR103" s="156"/>
      <c r="AS103" s="156"/>
      <c r="AT103" s="156"/>
      <c r="AU103" s="156"/>
      <c r="AV103" s="156"/>
      <c r="AW103" s="156"/>
      <c r="AX103" s="156"/>
      <c r="AY103" s="156"/>
      <c r="AZ103" s="156"/>
      <c r="BA103" s="156"/>
      <c r="BB103" s="156"/>
      <c r="BC103" s="156"/>
      <c r="BD103" s="156"/>
      <c r="BE103" s="156"/>
      <c r="BF103" s="156"/>
      <c r="BG103" s="156"/>
      <c r="BH103" s="156"/>
      <c r="BI103" s="156"/>
      <c r="BJ103" s="156"/>
      <c r="BK103" s="156"/>
      <c r="BL103" s="156"/>
      <c r="BM103" s="156"/>
      <c r="BN103" s="156"/>
      <c r="BO103" s="156"/>
      <c r="BP103" s="156"/>
      <c r="BQ103" s="157"/>
      <c r="BR103" s="1"/>
      <c r="BS103" s="1"/>
      <c r="BT103" s="2"/>
      <c r="BU103" s="2"/>
      <c r="BV103" s="2"/>
      <c r="BW103" s="2"/>
      <c r="BX103" s="2"/>
      <c r="BY103" s="2"/>
      <c r="BZ103" s="2"/>
      <c r="CA103" s="8"/>
    </row>
    <row r="104" spans="1:79" s="3" customFormat="1" ht="12.75" customHeight="1" x14ac:dyDescent="0.25">
      <c r="A104" s="56"/>
      <c r="B104" s="57"/>
      <c r="C104" s="67" t="s">
        <v>52</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63</v>
      </c>
      <c r="B105" s="57"/>
      <c r="C105" s="61" t="s">
        <v>59</v>
      </c>
      <c r="D105" s="62"/>
      <c r="E105" s="62"/>
      <c r="F105" s="62"/>
      <c r="G105" s="62"/>
      <c r="H105" s="62"/>
      <c r="I105" s="63"/>
      <c r="J105" s="61" t="s">
        <v>60</v>
      </c>
      <c r="K105" s="62"/>
      <c r="L105" s="62"/>
      <c r="M105" s="62"/>
      <c r="N105" s="63"/>
      <c r="O105" s="64" t="s">
        <v>64</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38.25" customHeight="1" x14ac:dyDescent="0.25">
      <c r="A106" s="56"/>
      <c r="B106" s="57"/>
      <c r="C106" s="61" t="s">
        <v>459</v>
      </c>
      <c r="D106" s="149"/>
      <c r="E106" s="149"/>
      <c r="F106" s="149"/>
      <c r="G106" s="149"/>
      <c r="H106" s="149"/>
      <c r="I106" s="150"/>
      <c r="J106" s="61" t="s">
        <v>169</v>
      </c>
      <c r="K106" s="62"/>
      <c r="L106" s="62"/>
      <c r="M106" s="62"/>
      <c r="N106" s="63"/>
      <c r="O106" s="64" t="s">
        <v>464</v>
      </c>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6"/>
      <c r="AY106" s="156"/>
      <c r="AZ106" s="156"/>
      <c r="BA106" s="156"/>
      <c r="BB106" s="156"/>
      <c r="BC106" s="156"/>
      <c r="BD106" s="156"/>
      <c r="BE106" s="156"/>
      <c r="BF106" s="156"/>
      <c r="BG106" s="156"/>
      <c r="BH106" s="156"/>
      <c r="BI106" s="156"/>
      <c r="BJ106" s="156"/>
      <c r="BK106" s="156"/>
      <c r="BL106" s="156"/>
      <c r="BM106" s="156"/>
      <c r="BN106" s="156"/>
      <c r="BO106" s="156"/>
      <c r="BP106" s="156"/>
      <c r="BQ106" s="157"/>
      <c r="BR106" s="1"/>
      <c r="BS106" s="1"/>
      <c r="BT106" s="2"/>
      <c r="BU106" s="2"/>
      <c r="BV106" s="2"/>
      <c r="BW106" s="2"/>
      <c r="BX106" s="2"/>
      <c r="BY106" s="2"/>
      <c r="BZ106" s="2"/>
      <c r="CA106" s="8" t="s">
        <v>55</v>
      </c>
    </row>
    <row r="107" spans="1:79" s="3" customFormat="1" ht="38.25" customHeight="1" x14ac:dyDescent="0.25">
      <c r="A107" s="56"/>
      <c r="B107" s="57"/>
      <c r="C107" s="61" t="s">
        <v>457</v>
      </c>
      <c r="D107" s="149"/>
      <c r="E107" s="149"/>
      <c r="F107" s="149"/>
      <c r="G107" s="149"/>
      <c r="H107" s="149"/>
      <c r="I107" s="150"/>
      <c r="J107" s="61" t="s">
        <v>169</v>
      </c>
      <c r="K107" s="62"/>
      <c r="L107" s="62"/>
      <c r="M107" s="62"/>
      <c r="N107" s="63"/>
      <c r="O107" s="64" t="s">
        <v>465</v>
      </c>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6"/>
      <c r="AY107" s="156"/>
      <c r="AZ107" s="156"/>
      <c r="BA107" s="156"/>
      <c r="BB107" s="156"/>
      <c r="BC107" s="156"/>
      <c r="BD107" s="156"/>
      <c r="BE107" s="156"/>
      <c r="BF107" s="156"/>
      <c r="BG107" s="156"/>
      <c r="BH107" s="156"/>
      <c r="BI107" s="156"/>
      <c r="BJ107" s="156"/>
      <c r="BK107" s="156"/>
      <c r="BL107" s="156"/>
      <c r="BM107" s="156"/>
      <c r="BN107" s="156"/>
      <c r="BO107" s="156"/>
      <c r="BP107" s="156"/>
      <c r="BQ107" s="157"/>
      <c r="BR107" s="1"/>
      <c r="BS107" s="1"/>
      <c r="BT107" s="2"/>
      <c r="BU107" s="2"/>
      <c r="BV107" s="2"/>
      <c r="BW107" s="2"/>
      <c r="BX107" s="2"/>
      <c r="BY107" s="2"/>
      <c r="BZ107" s="2"/>
      <c r="CA107" s="8"/>
    </row>
    <row r="108" spans="1:79" s="3" customFormat="1" ht="51" customHeight="1" x14ac:dyDescent="0.25">
      <c r="A108" s="56"/>
      <c r="B108" s="57"/>
      <c r="C108" s="61" t="s">
        <v>456</v>
      </c>
      <c r="D108" s="149"/>
      <c r="E108" s="149"/>
      <c r="F108" s="149"/>
      <c r="G108" s="149"/>
      <c r="H108" s="149"/>
      <c r="I108" s="150"/>
      <c r="J108" s="61" t="s">
        <v>169</v>
      </c>
      <c r="K108" s="62"/>
      <c r="L108" s="62"/>
      <c r="M108" s="62"/>
      <c r="N108" s="63"/>
      <c r="O108" s="64" t="s">
        <v>466</v>
      </c>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c r="AO108" s="156"/>
      <c r="AP108" s="156"/>
      <c r="AQ108" s="156"/>
      <c r="AR108" s="156"/>
      <c r="AS108" s="156"/>
      <c r="AT108" s="156"/>
      <c r="AU108" s="156"/>
      <c r="AV108" s="156"/>
      <c r="AW108" s="156"/>
      <c r="AX108" s="156"/>
      <c r="AY108" s="156"/>
      <c r="AZ108" s="156"/>
      <c r="BA108" s="156"/>
      <c r="BB108" s="156"/>
      <c r="BC108" s="156"/>
      <c r="BD108" s="156"/>
      <c r="BE108" s="156"/>
      <c r="BF108" s="156"/>
      <c r="BG108" s="156"/>
      <c r="BH108" s="156"/>
      <c r="BI108" s="156"/>
      <c r="BJ108" s="156"/>
      <c r="BK108" s="156"/>
      <c r="BL108" s="156"/>
      <c r="BM108" s="156"/>
      <c r="BN108" s="156"/>
      <c r="BO108" s="156"/>
      <c r="BP108" s="156"/>
      <c r="BQ108" s="157"/>
      <c r="BR108" s="1"/>
      <c r="BS108" s="1"/>
      <c r="BT108" s="2"/>
      <c r="BU108" s="2"/>
      <c r="BV108" s="2"/>
      <c r="BW108" s="2"/>
      <c r="BX108" s="2"/>
      <c r="BY108" s="2"/>
      <c r="BZ108" s="2"/>
      <c r="CA108" s="8"/>
    </row>
    <row r="109" spans="1:79" s="3" customFormat="1" ht="12.75" customHeight="1" x14ac:dyDescent="0.25">
      <c r="A109" s="56"/>
      <c r="B109" s="57"/>
      <c r="C109" s="67" t="s">
        <v>53</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x14ac:dyDescent="0.25">
      <c r="A110" s="56" t="s">
        <v>65</v>
      </c>
      <c r="B110" s="57"/>
      <c r="C110" s="61" t="s">
        <v>66</v>
      </c>
      <c r="D110" s="62"/>
      <c r="E110" s="62"/>
      <c r="F110" s="62"/>
      <c r="G110" s="62"/>
      <c r="H110" s="62"/>
      <c r="I110" s="63"/>
      <c r="J110" s="61" t="s">
        <v>67</v>
      </c>
      <c r="K110" s="62"/>
      <c r="L110" s="62"/>
      <c r="M110" s="62"/>
      <c r="N110" s="63"/>
      <c r="O110" s="64" t="s">
        <v>68</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customHeight="1" x14ac:dyDescent="0.25">
      <c r="A111" s="56"/>
      <c r="B111" s="57"/>
      <c r="C111" s="61"/>
      <c r="D111" s="62"/>
      <c r="E111" s="62"/>
      <c r="F111" s="62"/>
      <c r="G111" s="62"/>
      <c r="H111" s="62"/>
      <c r="I111" s="63"/>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t="s">
        <v>56</v>
      </c>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35</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5.95" customHeight="1" x14ac:dyDescent="0.25">
      <c r="A114" s="113" t="s">
        <v>468</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x14ac:dyDescent="0.25">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x14ac:dyDescent="0.25">
      <c r="A116" s="58" t="s">
        <v>21</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79" ht="31.5" customHeight="1" x14ac:dyDescent="0.25">
      <c r="A117" s="113" t="s">
        <v>469</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row>
    <row r="118" spans="1:79" ht="15.95" customHeight="1" x14ac:dyDescent="0.25">
      <c r="A118" s="25"/>
      <c r="B118" s="25"/>
      <c r="C118" s="25"/>
      <c r="D118" s="25"/>
      <c r="E118" s="25"/>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25">
      <c r="A119" s="37" t="s">
        <v>43</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37</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s="37" customFormat="1" ht="12" customHeight="1" x14ac:dyDescent="0.25">
      <c r="A121" s="37" t="s">
        <v>38</v>
      </c>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CA121" s="7"/>
    </row>
    <row r="122" spans="1:79" ht="15.95" customHeight="1" x14ac:dyDescent="0.25">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42" customHeight="1" x14ac:dyDescent="0.25">
      <c r="A123" s="111" t="s">
        <v>174</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2"/>
      <c r="X123" s="112"/>
      <c r="Y123" s="112"/>
      <c r="Z123" s="112"/>
      <c r="AA123" s="112"/>
      <c r="AB123" s="112"/>
      <c r="AC123" s="112"/>
      <c r="AD123" s="112"/>
      <c r="AE123" s="112"/>
      <c r="AF123" s="112"/>
      <c r="AG123" s="112"/>
      <c r="AH123" s="112"/>
      <c r="AI123" s="112"/>
      <c r="AJ123" s="112"/>
      <c r="AK123" s="112"/>
      <c r="AL123" s="112"/>
      <c r="AM123" s="112"/>
      <c r="AN123" s="40"/>
      <c r="AO123" s="40"/>
      <c r="AP123" s="114" t="s">
        <v>175</v>
      </c>
      <c r="AQ123" s="114"/>
      <c r="AR123" s="114"/>
      <c r="AS123" s="114"/>
      <c r="AT123" s="114"/>
      <c r="AU123" s="114"/>
      <c r="AV123" s="114"/>
      <c r="AW123" s="114"/>
      <c r="AX123" s="114"/>
      <c r="AY123" s="114"/>
      <c r="AZ123" s="114"/>
      <c r="BA123" s="114"/>
      <c r="BB123" s="114"/>
      <c r="BC123" s="114"/>
      <c r="BD123" s="114"/>
      <c r="BE123" s="114"/>
      <c r="BF123" s="114"/>
      <c r="BG123" s="114"/>
      <c r="BH123" s="114"/>
    </row>
    <row r="124" spans="1:79" x14ac:dyDescent="0.25">
      <c r="W124" s="110" t="s">
        <v>7</v>
      </c>
      <c r="X124" s="110"/>
      <c r="Y124" s="110"/>
      <c r="Z124" s="110"/>
      <c r="AA124" s="110"/>
      <c r="AB124" s="110"/>
      <c r="AC124" s="110"/>
      <c r="AD124" s="110"/>
      <c r="AE124" s="110"/>
      <c r="AF124" s="110"/>
      <c r="AG124" s="110"/>
      <c r="AH124" s="110"/>
      <c r="AI124" s="110"/>
      <c r="AJ124" s="110"/>
      <c r="AK124" s="110"/>
      <c r="AL124" s="110"/>
      <c r="AM124" s="110"/>
      <c r="AN124" s="41"/>
      <c r="AO124" s="41"/>
      <c r="AP124" s="110" t="s">
        <v>39</v>
      </c>
      <c r="AQ124" s="110"/>
      <c r="AR124" s="110"/>
      <c r="AS124" s="110"/>
      <c r="AT124" s="110"/>
      <c r="AU124" s="110"/>
      <c r="AV124" s="110"/>
      <c r="AW124" s="110"/>
      <c r="AX124" s="110"/>
      <c r="AY124" s="110"/>
      <c r="AZ124" s="110"/>
      <c r="BA124" s="110"/>
      <c r="BB124" s="110"/>
      <c r="BC124" s="110"/>
      <c r="BD124" s="110"/>
      <c r="BE124" s="110"/>
      <c r="BF124" s="110"/>
      <c r="BG124" s="110"/>
      <c r="BH124" s="110"/>
    </row>
    <row r="127" spans="1:79" ht="31.5" customHeight="1" x14ac:dyDescent="0.25">
      <c r="A127" s="111" t="s">
        <v>176</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177</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25">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sheetData>
  <mergeCells count="575">
    <mergeCell ref="J108:N108"/>
    <mergeCell ref="O108:BQ108"/>
    <mergeCell ref="A107:B107"/>
    <mergeCell ref="C107:I107"/>
    <mergeCell ref="J107:N107"/>
    <mergeCell ref="O107:BQ107"/>
    <mergeCell ref="A55:B55"/>
    <mergeCell ref="C55:BQ55"/>
    <mergeCell ref="A103:B103"/>
    <mergeCell ref="C103:I103"/>
    <mergeCell ref="J103:N103"/>
    <mergeCell ref="O103:BQ103"/>
    <mergeCell ref="AX88:BB88"/>
    <mergeCell ref="BC88:BG88"/>
    <mergeCell ref="BH88:BL88"/>
    <mergeCell ref="BM88:BQ88"/>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A86:B86"/>
    <mergeCell ref="C86:I86"/>
    <mergeCell ref="J86:N86"/>
    <mergeCell ref="O86:X86"/>
    <mergeCell ref="Y86:AC86"/>
    <mergeCell ref="AD86:AH86"/>
    <mergeCell ref="AI86:AM86"/>
    <mergeCell ref="AN86:AR86"/>
    <mergeCell ref="AS86:AW86"/>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A80:B80"/>
    <mergeCell ref="C80:I80"/>
    <mergeCell ref="J80:N80"/>
    <mergeCell ref="O80:X80"/>
    <mergeCell ref="Y80:AC80"/>
    <mergeCell ref="AD80:AH80"/>
    <mergeCell ref="AI80:AM80"/>
    <mergeCell ref="AN80:AR80"/>
    <mergeCell ref="AS80:AW80"/>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24:AM124"/>
    <mergeCell ref="AP124:BH124"/>
    <mergeCell ref="A127:V127"/>
    <mergeCell ref="W127:AM127"/>
    <mergeCell ref="AP127:BH127"/>
    <mergeCell ref="W128:AM128"/>
    <mergeCell ref="AP128:BH128"/>
    <mergeCell ref="A113:BL113"/>
    <mergeCell ref="A114:BL114"/>
    <mergeCell ref="A116:BL116"/>
    <mergeCell ref="A117:BL117"/>
    <mergeCell ref="A123:V123"/>
    <mergeCell ref="W123:AM123"/>
    <mergeCell ref="AP123:BH123"/>
    <mergeCell ref="A110:B110"/>
    <mergeCell ref="C110:I110"/>
    <mergeCell ref="J110:N110"/>
    <mergeCell ref="O110:BQ110"/>
    <mergeCell ref="A111:B111"/>
    <mergeCell ref="C111:I111"/>
    <mergeCell ref="J111:N111"/>
    <mergeCell ref="O111:BQ111"/>
    <mergeCell ref="A106:B106"/>
    <mergeCell ref="C106:I106"/>
    <mergeCell ref="J106:N106"/>
    <mergeCell ref="O106:BQ106"/>
    <mergeCell ref="A109:B109"/>
    <mergeCell ref="C109:I109"/>
    <mergeCell ref="J109:N109"/>
    <mergeCell ref="O109:BQ109"/>
    <mergeCell ref="A108:B108"/>
    <mergeCell ref="C108:I108"/>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S91:AW91"/>
    <mergeCell ref="AX91:BB91"/>
    <mergeCell ref="BC91:BG91"/>
    <mergeCell ref="BH91:BL91"/>
    <mergeCell ref="BM91:BQ91"/>
    <mergeCell ref="A93:BQ93"/>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5:BL85"/>
    <mergeCell ref="BM85:BQ85"/>
    <mergeCell ref="A89:B89"/>
    <mergeCell ref="C89:I89"/>
    <mergeCell ref="J89:N89"/>
    <mergeCell ref="O89:X89"/>
    <mergeCell ref="Y89:AC89"/>
    <mergeCell ref="AD89:AH89"/>
    <mergeCell ref="AI89:AM89"/>
    <mergeCell ref="AN89:AR89"/>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79:AW79"/>
    <mergeCell ref="AX79:BB79"/>
    <mergeCell ref="BC79:BG79"/>
    <mergeCell ref="BH79:BL79"/>
    <mergeCell ref="BM79:BQ79"/>
    <mergeCell ref="A83:B83"/>
    <mergeCell ref="C83:I83"/>
    <mergeCell ref="J83:N83"/>
    <mergeCell ref="O83:X83"/>
    <mergeCell ref="Y83:AC83"/>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4:BL74"/>
    <mergeCell ref="BM74:BQ74"/>
    <mergeCell ref="A77:B77"/>
    <mergeCell ref="C77:I77"/>
    <mergeCell ref="J77:N77"/>
    <mergeCell ref="O77:X77"/>
    <mergeCell ref="Y77:AC77"/>
    <mergeCell ref="AD77:AH77"/>
    <mergeCell ref="AI77:AM77"/>
    <mergeCell ref="AN77:AR77"/>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4:B54"/>
    <mergeCell ref="C54:BQ54"/>
    <mergeCell ref="A57:BN57"/>
    <mergeCell ref="A58:BN58"/>
    <mergeCell ref="A59:B60"/>
    <mergeCell ref="C59:R60"/>
    <mergeCell ref="S59:AH59"/>
    <mergeCell ref="AI59:AX59"/>
    <mergeCell ref="AY59:BN59"/>
    <mergeCell ref="S60:W60"/>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4 C115">
    <cfRule type="cellIs" dxfId="5" priority="1" stopIfTrue="1" operator="equal">
      <formula>$C93</formula>
    </cfRule>
  </conditionalFormatting>
  <conditionalFormatting sqref="A92:B92 A94:B94 A115:B115 A98:B98 A112:B112 A62:B64">
    <cfRule type="cellIs" dxfId="4" priority="2" stopIfTrue="1" operator="equal">
      <formula>0</formula>
    </cfRule>
  </conditionalFormatting>
  <conditionalFormatting sqref="C112">
    <cfRule type="cellIs" dxfId="3" priority="3" stopIfTrue="1" operator="equal">
      <formula>$C98</formula>
    </cfRule>
  </conditionalFormatting>
  <conditionalFormatting sqref="C92">
    <cfRule type="cellIs" dxfId="2" priority="4" stopIfTrue="1" operator="equal">
      <formula>$C71</formula>
    </cfRule>
  </conditionalFormatting>
  <conditionalFormatting sqref="A91:B91 A99:B99 A111:B111 A74:B76 A79:B82 A85:B88 A102:B103 A106:B108">
    <cfRule type="cellIs" dxfId="1" priority="5" stopIfTrue="1" operator="equal">
      <formula>A73</formula>
    </cfRule>
    <cfRule type="cellIs" dxfId="0"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3"/>
  <sheetViews>
    <sheetView view="pageBreakPreview" topLeftCell="A85" zoomScale="60" zoomScaleNormal="100" workbookViewId="0">
      <selection activeCell="O102" sqref="O102:BQ102"/>
    </sheetView>
  </sheetViews>
  <sheetFormatPr defaultRowHeight="15.75" x14ac:dyDescent="0.25"/>
  <cols>
    <col min="1" max="1" width="3.28515625" style="6" customWidth="1"/>
    <col min="2" max="2" width="3.42578125" style="6" customWidth="1"/>
    <col min="3" max="8" width="2.85546875" style="6" customWidth="1"/>
    <col min="9" max="9" width="4.42578125" style="6" customWidth="1"/>
    <col min="10" max="54" width="2.85546875" style="6" customWidth="1"/>
    <col min="55" max="55" width="5.710937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x14ac:dyDescent="0.25">
      <c r="A9" s="102" t="s">
        <v>8</v>
      </c>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row>
    <row r="10" spans="1:64" ht="15.75" customHeight="1" x14ac:dyDescent="0.25">
      <c r="A10" s="102" t="s">
        <v>160</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170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6" customHeight="1" x14ac:dyDescent="0.25">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row>
    <row r="13" spans="1:64" ht="26.25" customHeight="1" x14ac:dyDescent="0.25">
      <c r="A13" s="11">
        <v>1</v>
      </c>
      <c r="B13" s="148" t="s">
        <v>171</v>
      </c>
      <c r="C13" s="91"/>
      <c r="D13" s="91"/>
      <c r="E13" s="91"/>
      <c r="F13" s="91"/>
      <c r="G13" s="91"/>
      <c r="H13" s="91"/>
      <c r="I13" s="91"/>
      <c r="J13" s="91"/>
      <c r="K13" s="91"/>
      <c r="L13" s="91"/>
      <c r="M13" s="12"/>
      <c r="N13" s="158" t="s">
        <v>172</v>
      </c>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3"/>
      <c r="AU13" s="148" t="s">
        <v>161</v>
      </c>
      <c r="AV13" s="91"/>
      <c r="AW13" s="91"/>
      <c r="AX13" s="91"/>
      <c r="AY13" s="91"/>
      <c r="AZ13" s="91"/>
      <c r="BA13" s="91"/>
      <c r="BB13" s="91"/>
      <c r="BC13" s="13"/>
      <c r="BD13" s="13"/>
      <c r="BE13" s="13"/>
      <c r="BF13" s="13"/>
      <c r="BG13" s="13"/>
      <c r="BH13" s="13"/>
      <c r="BI13" s="13"/>
      <c r="BJ13" s="13"/>
      <c r="BK13" s="13"/>
      <c r="BL13" s="13"/>
    </row>
    <row r="14" spans="1:64" ht="21.75" customHeight="1" x14ac:dyDescent="0.25">
      <c r="A14" s="14"/>
      <c r="B14" s="90" t="s">
        <v>22</v>
      </c>
      <c r="C14" s="90"/>
      <c r="D14" s="90"/>
      <c r="E14" s="90"/>
      <c r="F14" s="90"/>
      <c r="G14" s="90"/>
      <c r="H14" s="90"/>
      <c r="I14" s="90"/>
      <c r="J14" s="90"/>
      <c r="K14" s="90"/>
      <c r="L14" s="90"/>
      <c r="M14" s="14"/>
      <c r="N14" s="93" t="s">
        <v>23</v>
      </c>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14"/>
      <c r="AU14" s="90" t="s">
        <v>24</v>
      </c>
      <c r="AV14" s="90"/>
      <c r="AW14" s="90"/>
      <c r="AX14" s="90"/>
      <c r="AY14" s="90"/>
      <c r="AZ14" s="90"/>
      <c r="BA14" s="90"/>
      <c r="BB14" s="90"/>
      <c r="BC14" s="14"/>
      <c r="BD14" s="14"/>
      <c r="BE14" s="14"/>
      <c r="BF14" s="14"/>
      <c r="BG14" s="14"/>
      <c r="BH14" s="14"/>
      <c r="BI14" s="14"/>
      <c r="BJ14" s="14"/>
      <c r="BK14" s="14"/>
      <c r="BL14" s="14"/>
    </row>
    <row r="15" spans="1:64" ht="6" customHeight="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6"/>
      <c r="BF15" s="16"/>
      <c r="BG15" s="16"/>
      <c r="BH15" s="16"/>
      <c r="BI15" s="16"/>
      <c r="BJ15" s="16"/>
      <c r="BK15" s="16"/>
      <c r="BL15" s="16"/>
    </row>
    <row r="16" spans="1:64" ht="22.5" customHeight="1" x14ac:dyDescent="0.25">
      <c r="A16" s="17">
        <v>2</v>
      </c>
      <c r="B16" s="148" t="s">
        <v>173</v>
      </c>
      <c r="C16" s="91"/>
      <c r="D16" s="91"/>
      <c r="E16" s="91"/>
      <c r="F16" s="91"/>
      <c r="G16" s="91"/>
      <c r="H16" s="91"/>
      <c r="I16" s="91"/>
      <c r="J16" s="91"/>
      <c r="K16" s="91"/>
      <c r="L16" s="91"/>
      <c r="M16" s="12"/>
      <c r="N16" s="158" t="s">
        <v>172</v>
      </c>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3"/>
      <c r="AU16" s="148" t="s">
        <v>161</v>
      </c>
      <c r="AV16" s="91"/>
      <c r="AW16" s="91"/>
      <c r="AX16" s="91"/>
      <c r="AY16" s="91"/>
      <c r="AZ16" s="91"/>
      <c r="BA16" s="91"/>
      <c r="BB16" s="91"/>
      <c r="BC16" s="18"/>
      <c r="BD16" s="18"/>
      <c r="BE16" s="18"/>
      <c r="BF16" s="18"/>
      <c r="BG16" s="18"/>
      <c r="BH16" s="18"/>
      <c r="BI16" s="18"/>
      <c r="BJ16" s="18"/>
      <c r="BK16" s="18"/>
      <c r="BL16" s="19"/>
    </row>
    <row r="17" spans="1:79" ht="23.25" customHeight="1" x14ac:dyDescent="0.25">
      <c r="A17" s="20"/>
      <c r="B17" s="90" t="s">
        <v>22</v>
      </c>
      <c r="C17" s="90"/>
      <c r="D17" s="90"/>
      <c r="E17" s="90"/>
      <c r="F17" s="90"/>
      <c r="G17" s="90"/>
      <c r="H17" s="90"/>
      <c r="I17" s="90"/>
      <c r="J17" s="90"/>
      <c r="K17" s="90"/>
      <c r="L17" s="90"/>
      <c r="M17" s="14"/>
      <c r="N17" s="93" t="s">
        <v>25</v>
      </c>
      <c r="O17" s="93"/>
      <c r="P17" s="93"/>
      <c r="Q17" s="93"/>
      <c r="R17" s="93"/>
      <c r="S17" s="93"/>
      <c r="T17" s="93"/>
      <c r="U17" s="93"/>
      <c r="V17" s="93"/>
      <c r="W17" s="93"/>
      <c r="X17" s="93"/>
      <c r="Y17" s="93"/>
      <c r="Z17" s="93"/>
      <c r="AA17" s="93"/>
      <c r="AB17" s="93"/>
      <c r="AC17" s="93"/>
      <c r="AD17" s="93"/>
      <c r="AE17" s="93"/>
      <c r="AF17" s="93"/>
      <c r="AG17" s="93"/>
      <c r="AH17" s="93"/>
      <c r="AI17" s="93"/>
      <c r="AJ17" s="93"/>
      <c r="AK17" s="93"/>
      <c r="AL17" s="93"/>
      <c r="AM17" s="93"/>
      <c r="AN17" s="93"/>
      <c r="AO17" s="93"/>
      <c r="AP17" s="93"/>
      <c r="AQ17" s="93"/>
      <c r="AR17" s="93"/>
      <c r="AS17" s="93"/>
      <c r="AT17" s="14"/>
      <c r="AU17" s="90" t="s">
        <v>24</v>
      </c>
      <c r="AV17" s="90"/>
      <c r="AW17" s="90"/>
      <c r="AX17" s="90"/>
      <c r="AY17" s="90"/>
      <c r="AZ17" s="90"/>
      <c r="BA17" s="90"/>
      <c r="BB17" s="90"/>
      <c r="BC17" s="21"/>
      <c r="BD17" s="21"/>
      <c r="BE17" s="21"/>
      <c r="BF17" s="21"/>
      <c r="BG17" s="21"/>
      <c r="BH17" s="21"/>
      <c r="BI17" s="21"/>
      <c r="BJ17" s="21"/>
      <c r="BK17" s="22"/>
      <c r="BL17" s="21"/>
    </row>
    <row r="18" spans="1:79" ht="6.75" customHeight="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row>
    <row r="19" spans="1:79" ht="42.75" customHeight="1" x14ac:dyDescent="0.25">
      <c r="A19" s="11">
        <v>3</v>
      </c>
      <c r="B19" s="148" t="s">
        <v>229</v>
      </c>
      <c r="C19" s="91"/>
      <c r="D19" s="91"/>
      <c r="E19" s="91"/>
      <c r="F19" s="91"/>
      <c r="G19" s="91"/>
      <c r="H19" s="91"/>
      <c r="I19" s="91"/>
      <c r="J19" s="91"/>
      <c r="K19" s="91"/>
      <c r="L19" s="91"/>
      <c r="M19" s="15"/>
      <c r="N19" s="148" t="s">
        <v>230</v>
      </c>
      <c r="O19" s="91"/>
      <c r="P19" s="91"/>
      <c r="Q19" s="91"/>
      <c r="R19" s="91"/>
      <c r="S19" s="91"/>
      <c r="T19" s="91"/>
      <c r="U19" s="91"/>
      <c r="V19" s="91"/>
      <c r="W19" s="91"/>
      <c r="X19" s="91"/>
      <c r="Y19" s="91"/>
      <c r="Z19" s="18"/>
      <c r="AA19" s="148" t="s">
        <v>184</v>
      </c>
      <c r="AB19" s="91"/>
      <c r="AC19" s="91"/>
      <c r="AD19" s="91"/>
      <c r="AE19" s="91"/>
      <c r="AF19" s="91"/>
      <c r="AG19" s="91"/>
      <c r="AH19" s="91"/>
      <c r="AI19" s="91"/>
      <c r="AJ19" s="18"/>
      <c r="AK19" s="159" t="s">
        <v>263</v>
      </c>
      <c r="AL19" s="159"/>
      <c r="AM19" s="159"/>
      <c r="AN19" s="159"/>
      <c r="AO19" s="159"/>
      <c r="AP19" s="159"/>
      <c r="AQ19" s="159"/>
      <c r="AR19" s="159"/>
      <c r="AS19" s="159"/>
      <c r="AT19" s="159"/>
      <c r="AU19" s="159"/>
      <c r="AV19" s="159"/>
      <c r="AW19" s="159"/>
      <c r="AX19" s="159"/>
      <c r="AY19" s="159"/>
      <c r="AZ19" s="159"/>
      <c r="BA19" s="159"/>
      <c r="BB19" s="159"/>
      <c r="BC19" s="159"/>
      <c r="BD19" s="18"/>
      <c r="BE19" s="148" t="s">
        <v>162</v>
      </c>
      <c r="BF19" s="91"/>
      <c r="BG19" s="91"/>
      <c r="BH19" s="91"/>
      <c r="BI19" s="91"/>
      <c r="BJ19" s="91"/>
      <c r="BK19" s="91"/>
      <c r="BL19" s="91"/>
    </row>
    <row r="20" spans="1:79" ht="23.25" customHeight="1" x14ac:dyDescent="0.25">
      <c r="A20" s="15"/>
      <c r="B20" s="90" t="s">
        <v>22</v>
      </c>
      <c r="C20" s="90"/>
      <c r="D20" s="90"/>
      <c r="E20" s="90"/>
      <c r="F20" s="90"/>
      <c r="G20" s="90"/>
      <c r="H20" s="90"/>
      <c r="I20" s="90"/>
      <c r="J20" s="90"/>
      <c r="K20" s="90"/>
      <c r="L20" s="90"/>
      <c r="M20" s="15"/>
      <c r="N20" s="90" t="s">
        <v>26</v>
      </c>
      <c r="O20" s="90"/>
      <c r="P20" s="90"/>
      <c r="Q20" s="90"/>
      <c r="R20" s="90"/>
      <c r="S20" s="90"/>
      <c r="T20" s="90"/>
      <c r="U20" s="90"/>
      <c r="V20" s="90"/>
      <c r="W20" s="90"/>
      <c r="X20" s="90"/>
      <c r="Y20" s="90"/>
      <c r="Z20" s="21"/>
      <c r="AA20" s="92" t="s">
        <v>27</v>
      </c>
      <c r="AB20" s="92"/>
      <c r="AC20" s="92"/>
      <c r="AD20" s="92"/>
      <c r="AE20" s="92"/>
      <c r="AF20" s="92"/>
      <c r="AG20" s="92"/>
      <c r="AH20" s="92"/>
      <c r="AI20" s="92"/>
      <c r="AJ20" s="21"/>
      <c r="AK20" s="94" t="s">
        <v>28</v>
      </c>
      <c r="AL20" s="94"/>
      <c r="AM20" s="94"/>
      <c r="AN20" s="94"/>
      <c r="AO20" s="94"/>
      <c r="AP20" s="94"/>
      <c r="AQ20" s="94"/>
      <c r="AR20" s="94"/>
      <c r="AS20" s="94"/>
      <c r="AT20" s="94"/>
      <c r="AU20" s="94"/>
      <c r="AV20" s="94"/>
      <c r="AW20" s="94"/>
      <c r="AX20" s="94"/>
      <c r="AY20" s="94"/>
      <c r="AZ20" s="94"/>
      <c r="BA20" s="94"/>
      <c r="BB20" s="94"/>
      <c r="BC20" s="94"/>
      <c r="BD20" s="21"/>
      <c r="BE20" s="90" t="s">
        <v>29</v>
      </c>
      <c r="BF20" s="90"/>
      <c r="BG20" s="90"/>
      <c r="BH20" s="90"/>
      <c r="BI20" s="90"/>
      <c r="BJ20" s="90"/>
      <c r="BK20" s="90"/>
      <c r="BL20" s="90"/>
    </row>
    <row r="21" spans="1:79" ht="6.75" customHeight="1" x14ac:dyDescent="0.25"/>
    <row r="22" spans="1:79" ht="15.75" customHeight="1" x14ac:dyDescent="0.25">
      <c r="A22" s="58" t="s">
        <v>44</v>
      </c>
      <c r="B22" s="58"/>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row>
    <row r="23" spans="1:79" ht="20.25" customHeight="1" x14ac:dyDescent="0.25">
      <c r="A23" s="97" t="s">
        <v>3</v>
      </c>
      <c r="B23" s="97"/>
      <c r="C23" s="97"/>
      <c r="D23" s="97"/>
      <c r="E23" s="97"/>
      <c r="F23" s="97"/>
      <c r="G23" s="98" t="s">
        <v>13</v>
      </c>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100"/>
    </row>
    <row r="24" spans="1:79" hidden="1" x14ac:dyDescent="0.25">
      <c r="A24" s="54" t="s">
        <v>158</v>
      </c>
      <c r="B24" s="54"/>
      <c r="C24" s="54"/>
      <c r="D24" s="54"/>
      <c r="E24" s="54"/>
      <c r="F24" s="54"/>
      <c r="G24" s="84" t="s">
        <v>157</v>
      </c>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6"/>
    </row>
    <row r="25" spans="1:79" ht="15.75" customHeight="1" x14ac:dyDescent="0.25">
      <c r="A25" s="54">
        <v>3</v>
      </c>
      <c r="B25" s="54"/>
      <c r="C25" s="54"/>
      <c r="D25" s="54"/>
      <c r="E25" s="54"/>
      <c r="F25" s="54"/>
      <c r="G25" s="61" t="s">
        <v>231</v>
      </c>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c r="BI25" s="149"/>
      <c r="BJ25" s="149"/>
      <c r="BK25" s="149"/>
      <c r="BL25" s="150"/>
      <c r="CA25" s="7" t="s">
        <v>159</v>
      </c>
    </row>
    <row r="26" spans="1:79" ht="12.75" customHeight="1" x14ac:dyDescent="0.25">
      <c r="A26" s="24"/>
      <c r="B26" s="2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row>
    <row r="27" spans="1:79" ht="15.95" customHeight="1" x14ac:dyDescent="0.25">
      <c r="A27" s="58" t="s">
        <v>15</v>
      </c>
      <c r="B27" s="58"/>
      <c r="C27" s="58"/>
      <c r="D27" s="58"/>
      <c r="E27" s="58"/>
      <c r="F27" s="58"/>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row>
    <row r="28" spans="1:79" ht="15.95" customHeight="1" x14ac:dyDescent="0.25">
      <c r="A28" s="96" t="s">
        <v>264</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12.75" customHeight="1" x14ac:dyDescent="0.25">
      <c r="A29" s="23"/>
      <c r="B29" s="23"/>
      <c r="C29" s="23"/>
      <c r="D29" s="23"/>
      <c r="E29" s="23"/>
      <c r="F29" s="23"/>
      <c r="G29" s="23"/>
      <c r="H29" s="23"/>
      <c r="I29" s="23"/>
      <c r="J29" s="23"/>
      <c r="K29" s="23"/>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row>
    <row r="30" spans="1:79" ht="15.75" customHeight="1" x14ac:dyDescent="0.25">
      <c r="A30" s="58" t="s">
        <v>16</v>
      </c>
      <c r="B30" s="58"/>
      <c r="C30" s="58"/>
      <c r="D30" s="58"/>
      <c r="E30" s="58"/>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row>
    <row r="31" spans="1:79" ht="27.75" customHeight="1" x14ac:dyDescent="0.25">
      <c r="A31" s="97" t="s">
        <v>3</v>
      </c>
      <c r="B31" s="97"/>
      <c r="C31" s="97"/>
      <c r="D31" s="97"/>
      <c r="E31" s="97"/>
      <c r="F31" s="97"/>
      <c r="G31" s="98" t="s">
        <v>14</v>
      </c>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100"/>
    </row>
    <row r="32" spans="1:79" hidden="1" x14ac:dyDescent="0.25">
      <c r="A32" s="54" t="s">
        <v>155</v>
      </c>
      <c r="B32" s="54"/>
      <c r="C32" s="54"/>
      <c r="D32" s="54"/>
      <c r="E32" s="54"/>
      <c r="F32" s="54"/>
      <c r="G32" s="130" t="s">
        <v>154</v>
      </c>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2"/>
    </row>
    <row r="33" spans="1:79" ht="15.75" customHeight="1" x14ac:dyDescent="0.25">
      <c r="A33" s="54">
        <v>1</v>
      </c>
      <c r="B33" s="54"/>
      <c r="C33" s="54"/>
      <c r="D33" s="54"/>
      <c r="E33" s="54"/>
      <c r="F33" s="54"/>
      <c r="G33" s="61" t="s">
        <v>232</v>
      </c>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c r="BI33" s="149"/>
      <c r="BJ33" s="149"/>
      <c r="BK33" s="149"/>
      <c r="BL33" s="150"/>
      <c r="CA33" s="7" t="s">
        <v>156</v>
      </c>
    </row>
    <row r="35" spans="1:79" ht="15.75" customHeight="1" x14ac:dyDescent="0.25">
      <c r="A35" s="58" t="s">
        <v>40</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row>
    <row r="36" spans="1:79" ht="15.75" customHeight="1" x14ac:dyDescent="0.25">
      <c r="A36" s="58" t="s">
        <v>41</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 customHeight="1" x14ac:dyDescent="0.25">
      <c r="A37" s="118" t="s">
        <v>138</v>
      </c>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M37" s="118"/>
      <c r="AN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row>
    <row r="38" spans="1:79" ht="34.5" customHeight="1" x14ac:dyDescent="0.25">
      <c r="A38" s="87" t="s">
        <v>3</v>
      </c>
      <c r="B38" s="87"/>
      <c r="C38" s="87" t="s">
        <v>36</v>
      </c>
      <c r="D38" s="87"/>
      <c r="E38" s="87"/>
      <c r="F38" s="87"/>
      <c r="G38" s="87"/>
      <c r="H38" s="87"/>
      <c r="I38" s="87"/>
      <c r="J38" s="87"/>
      <c r="K38" s="87"/>
      <c r="L38" s="87"/>
      <c r="M38" s="87"/>
      <c r="N38" s="87"/>
      <c r="O38" s="87"/>
      <c r="P38" s="87"/>
      <c r="Q38" s="87"/>
      <c r="R38" s="87"/>
      <c r="S38" s="87"/>
      <c r="T38" s="87"/>
      <c r="U38" s="87"/>
      <c r="V38" s="87"/>
      <c r="W38" s="87"/>
      <c r="X38" s="87"/>
      <c r="Y38" s="87"/>
      <c r="Z38" s="87"/>
      <c r="AA38" s="87" t="s">
        <v>9</v>
      </c>
      <c r="AB38" s="87"/>
      <c r="AC38" s="87"/>
      <c r="AD38" s="87"/>
      <c r="AE38" s="87"/>
      <c r="AF38" s="87"/>
      <c r="AG38" s="87"/>
      <c r="AH38" s="87"/>
      <c r="AI38" s="87"/>
      <c r="AJ38" s="87"/>
      <c r="AK38" s="87"/>
      <c r="AL38" s="87"/>
      <c r="AM38" s="87"/>
      <c r="AN38" s="87"/>
      <c r="AO38" s="87"/>
      <c r="AP38" s="87" t="s">
        <v>19</v>
      </c>
      <c r="AQ38" s="87"/>
      <c r="AR38" s="87"/>
      <c r="AS38" s="87"/>
      <c r="AT38" s="87"/>
      <c r="AU38" s="87"/>
      <c r="AV38" s="87"/>
      <c r="AW38" s="87"/>
      <c r="AX38" s="87"/>
      <c r="AY38" s="87"/>
      <c r="AZ38" s="87"/>
      <c r="BA38" s="87"/>
      <c r="BB38" s="87"/>
      <c r="BC38" s="87"/>
      <c r="BD38" s="87" t="s">
        <v>0</v>
      </c>
      <c r="BE38" s="87"/>
      <c r="BF38" s="87"/>
      <c r="BG38" s="87"/>
      <c r="BH38" s="87"/>
      <c r="BI38" s="87"/>
      <c r="BJ38" s="87"/>
      <c r="BK38" s="87"/>
      <c r="BL38" s="87"/>
      <c r="BM38" s="87"/>
      <c r="BN38" s="87"/>
      <c r="BO38" s="87"/>
      <c r="BP38" s="87"/>
      <c r="BQ38" s="87"/>
    </row>
    <row r="39" spans="1:79" ht="29.1" customHeight="1" x14ac:dyDescent="0.25">
      <c r="A39" s="87"/>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t="s">
        <v>2</v>
      </c>
      <c r="AB39" s="87"/>
      <c r="AC39" s="87"/>
      <c r="AD39" s="87"/>
      <c r="AE39" s="87"/>
      <c r="AF39" s="87" t="s">
        <v>1</v>
      </c>
      <c r="AG39" s="87"/>
      <c r="AH39" s="87"/>
      <c r="AI39" s="87"/>
      <c r="AJ39" s="87"/>
      <c r="AK39" s="87" t="s">
        <v>10</v>
      </c>
      <c r="AL39" s="87"/>
      <c r="AM39" s="87"/>
      <c r="AN39" s="87"/>
      <c r="AO39" s="87"/>
      <c r="AP39" s="87" t="s">
        <v>2</v>
      </c>
      <c r="AQ39" s="87"/>
      <c r="AR39" s="87"/>
      <c r="AS39" s="87"/>
      <c r="AT39" s="87"/>
      <c r="AU39" s="87" t="s">
        <v>1</v>
      </c>
      <c r="AV39" s="87"/>
      <c r="AW39" s="87"/>
      <c r="AX39" s="87"/>
      <c r="AY39" s="87"/>
      <c r="AZ39" s="87" t="s">
        <v>10</v>
      </c>
      <c r="BA39" s="87"/>
      <c r="BB39" s="87"/>
      <c r="BC39" s="87"/>
      <c r="BD39" s="87" t="s">
        <v>2</v>
      </c>
      <c r="BE39" s="87"/>
      <c r="BF39" s="87"/>
      <c r="BG39" s="87"/>
      <c r="BH39" s="87"/>
      <c r="BI39" s="87" t="s">
        <v>1</v>
      </c>
      <c r="BJ39" s="87"/>
      <c r="BK39" s="87"/>
      <c r="BL39" s="87"/>
      <c r="BM39" s="87"/>
      <c r="BN39" s="87" t="s">
        <v>11</v>
      </c>
      <c r="BO39" s="87"/>
      <c r="BP39" s="87"/>
      <c r="BQ39" s="87"/>
    </row>
    <row r="40" spans="1:79" ht="12.75" customHeight="1" x14ac:dyDescent="0.25">
      <c r="A40" s="95">
        <v>1</v>
      </c>
      <c r="B40" s="95"/>
      <c r="C40" s="95">
        <v>2</v>
      </c>
      <c r="D40" s="95"/>
      <c r="E40" s="95"/>
      <c r="F40" s="95"/>
      <c r="G40" s="95"/>
      <c r="H40" s="95"/>
      <c r="I40" s="95"/>
      <c r="J40" s="95"/>
      <c r="K40" s="95"/>
      <c r="L40" s="95"/>
      <c r="M40" s="95"/>
      <c r="N40" s="95"/>
      <c r="O40" s="95"/>
      <c r="P40" s="95"/>
      <c r="Q40" s="95"/>
      <c r="R40" s="95"/>
      <c r="S40" s="95"/>
      <c r="T40" s="95"/>
      <c r="U40" s="95"/>
      <c r="V40" s="95"/>
      <c r="W40" s="95"/>
      <c r="X40" s="95"/>
      <c r="Y40" s="95"/>
      <c r="Z40" s="95"/>
      <c r="AA40" s="72">
        <v>3</v>
      </c>
      <c r="AB40" s="73"/>
      <c r="AC40" s="73"/>
      <c r="AD40" s="73"/>
      <c r="AE40" s="74"/>
      <c r="AF40" s="72">
        <v>4</v>
      </c>
      <c r="AG40" s="73"/>
      <c r="AH40" s="73"/>
      <c r="AI40" s="73"/>
      <c r="AJ40" s="74"/>
      <c r="AK40" s="72">
        <v>5</v>
      </c>
      <c r="AL40" s="73"/>
      <c r="AM40" s="73"/>
      <c r="AN40" s="73"/>
      <c r="AO40" s="74"/>
      <c r="AP40" s="72">
        <v>6</v>
      </c>
      <c r="AQ40" s="73"/>
      <c r="AR40" s="73"/>
      <c r="AS40" s="73"/>
      <c r="AT40" s="74"/>
      <c r="AU40" s="72">
        <v>7</v>
      </c>
      <c r="AV40" s="73"/>
      <c r="AW40" s="73"/>
      <c r="AX40" s="73"/>
      <c r="AY40" s="74"/>
      <c r="AZ40" s="72">
        <v>8</v>
      </c>
      <c r="BA40" s="73"/>
      <c r="BB40" s="73"/>
      <c r="BC40" s="74"/>
      <c r="BD40" s="72">
        <v>9</v>
      </c>
      <c r="BE40" s="73"/>
      <c r="BF40" s="73"/>
      <c r="BG40" s="73"/>
      <c r="BH40" s="74"/>
      <c r="BI40" s="95">
        <v>10</v>
      </c>
      <c r="BJ40" s="95"/>
      <c r="BK40" s="95"/>
      <c r="BL40" s="95"/>
      <c r="BM40" s="95"/>
      <c r="BN40" s="95">
        <v>11</v>
      </c>
      <c r="BO40" s="95"/>
      <c r="BP40" s="95"/>
      <c r="BQ40" s="95"/>
    </row>
    <row r="41" spans="1:79" ht="15.75" hidden="1" customHeight="1" x14ac:dyDescent="0.25">
      <c r="A41" s="54" t="s">
        <v>143</v>
      </c>
      <c r="B41" s="54"/>
      <c r="C41" s="130" t="s">
        <v>142</v>
      </c>
      <c r="D41" s="131"/>
      <c r="E41" s="131"/>
      <c r="F41" s="131"/>
      <c r="G41" s="131"/>
      <c r="H41" s="131"/>
      <c r="I41" s="131"/>
      <c r="J41" s="131"/>
      <c r="K41" s="131"/>
      <c r="L41" s="131"/>
      <c r="M41" s="131"/>
      <c r="N41" s="131"/>
      <c r="O41" s="131"/>
      <c r="P41" s="131"/>
      <c r="Q41" s="131"/>
      <c r="R41" s="131"/>
      <c r="S41" s="131"/>
      <c r="T41" s="131"/>
      <c r="U41" s="131"/>
      <c r="V41" s="131"/>
      <c r="W41" s="131"/>
      <c r="X41" s="131"/>
      <c r="Y41" s="131"/>
      <c r="Z41" s="132"/>
      <c r="AA41" s="108" t="s">
        <v>144</v>
      </c>
      <c r="AB41" s="108"/>
      <c r="AC41" s="108"/>
      <c r="AD41" s="108"/>
      <c r="AE41" s="108"/>
      <c r="AF41" s="108" t="s">
        <v>145</v>
      </c>
      <c r="AG41" s="108"/>
      <c r="AH41" s="108"/>
      <c r="AI41" s="108"/>
      <c r="AJ41" s="108"/>
      <c r="AK41" s="134" t="s">
        <v>146</v>
      </c>
      <c r="AL41" s="134"/>
      <c r="AM41" s="134"/>
      <c r="AN41" s="134"/>
      <c r="AO41" s="134"/>
      <c r="AP41" s="108" t="s">
        <v>147</v>
      </c>
      <c r="AQ41" s="108"/>
      <c r="AR41" s="108"/>
      <c r="AS41" s="108"/>
      <c r="AT41" s="108"/>
      <c r="AU41" s="108" t="s">
        <v>148</v>
      </c>
      <c r="AV41" s="108"/>
      <c r="AW41" s="108"/>
      <c r="AX41" s="108"/>
      <c r="AY41" s="108"/>
      <c r="AZ41" s="134" t="s">
        <v>149</v>
      </c>
      <c r="BA41" s="134"/>
      <c r="BB41" s="134"/>
      <c r="BC41" s="134"/>
      <c r="BD41" s="70" t="s">
        <v>150</v>
      </c>
      <c r="BE41" s="70"/>
      <c r="BF41" s="70"/>
      <c r="BG41" s="70"/>
      <c r="BH41" s="70"/>
      <c r="BI41" s="70" t="s">
        <v>151</v>
      </c>
      <c r="BJ41" s="70"/>
      <c r="BK41" s="70"/>
      <c r="BL41" s="70"/>
      <c r="BM41" s="70"/>
      <c r="BN41" s="109" t="s">
        <v>152</v>
      </c>
      <c r="BO41" s="109"/>
      <c r="BP41" s="109"/>
      <c r="BQ41" s="109"/>
    </row>
    <row r="42" spans="1:79" ht="15.75" customHeight="1" x14ac:dyDescent="0.25">
      <c r="A42" s="95">
        <v>1</v>
      </c>
      <c r="B42" s="95"/>
      <c r="C42" s="133" t="s">
        <v>233</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44">
        <v>542289300</v>
      </c>
      <c r="AB42" s="44"/>
      <c r="AC42" s="44"/>
      <c r="AD42" s="44"/>
      <c r="AE42" s="44"/>
      <c r="AF42" s="44">
        <v>0</v>
      </c>
      <c r="AG42" s="44"/>
      <c r="AH42" s="44"/>
      <c r="AI42" s="44"/>
      <c r="AJ42" s="44"/>
      <c r="AK42" s="44">
        <v>542289300</v>
      </c>
      <c r="AL42" s="44"/>
      <c r="AM42" s="44"/>
      <c r="AN42" s="44"/>
      <c r="AO42" s="44"/>
      <c r="AP42" s="44">
        <v>541963573.24000001</v>
      </c>
      <c r="AQ42" s="44"/>
      <c r="AR42" s="44"/>
      <c r="AS42" s="44"/>
      <c r="AT42" s="44"/>
      <c r="AU42" s="44">
        <v>0</v>
      </c>
      <c r="AV42" s="44"/>
      <c r="AW42" s="44"/>
      <c r="AX42" s="44"/>
      <c r="AY42" s="44"/>
      <c r="AZ42" s="44">
        <v>541963573.24000001</v>
      </c>
      <c r="BA42" s="44"/>
      <c r="BB42" s="44"/>
      <c r="BC42" s="44"/>
      <c r="BD42" s="46">
        <v>-325726.76</v>
      </c>
      <c r="BE42" s="47"/>
      <c r="BF42" s="47"/>
      <c r="BG42" s="47"/>
      <c r="BH42" s="48"/>
      <c r="BI42" s="46">
        <v>0</v>
      </c>
      <c r="BJ42" s="47"/>
      <c r="BK42" s="47"/>
      <c r="BL42" s="47"/>
      <c r="BM42" s="48"/>
      <c r="BN42" s="44">
        <v>-325726.76</v>
      </c>
      <c r="BO42" s="44"/>
      <c r="BP42" s="44"/>
      <c r="BQ42" s="44"/>
      <c r="CA42" s="7" t="s">
        <v>153</v>
      </c>
    </row>
    <row r="43" spans="1:79" ht="15.75" customHeight="1" x14ac:dyDescent="0.25">
      <c r="A43" s="95">
        <v>2</v>
      </c>
      <c r="B43" s="95"/>
      <c r="C43" s="133" t="s">
        <v>234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14455500</v>
      </c>
      <c r="AB43" s="44"/>
      <c r="AC43" s="44"/>
      <c r="AD43" s="44"/>
      <c r="AE43" s="44"/>
      <c r="AF43" s="44">
        <v>0</v>
      </c>
      <c r="AG43" s="44"/>
      <c r="AH43" s="44"/>
      <c r="AI43" s="44"/>
      <c r="AJ43" s="44"/>
      <c r="AK43" s="44">
        <v>14455500</v>
      </c>
      <c r="AL43" s="44"/>
      <c r="AM43" s="44"/>
      <c r="AN43" s="44"/>
      <c r="AO43" s="44"/>
      <c r="AP43" s="44">
        <v>14455500</v>
      </c>
      <c r="AQ43" s="44"/>
      <c r="AR43" s="44"/>
      <c r="AS43" s="44"/>
      <c r="AT43" s="44"/>
      <c r="AU43" s="44">
        <v>0</v>
      </c>
      <c r="AV43" s="44"/>
      <c r="AW43" s="44"/>
      <c r="AX43" s="44"/>
      <c r="AY43" s="44"/>
      <c r="AZ43" s="44">
        <v>14455500</v>
      </c>
      <c r="BA43" s="44"/>
      <c r="BB43" s="44"/>
      <c r="BC43" s="44"/>
      <c r="BD43" s="46">
        <v>0</v>
      </c>
      <c r="BE43" s="47"/>
      <c r="BF43" s="47"/>
      <c r="BG43" s="47"/>
      <c r="BH43" s="48"/>
      <c r="BI43" s="46">
        <v>0</v>
      </c>
      <c r="BJ43" s="47"/>
      <c r="BK43" s="47"/>
      <c r="BL43" s="47"/>
      <c r="BM43" s="48"/>
      <c r="BN43" s="44">
        <v>0</v>
      </c>
      <c r="BO43" s="44"/>
      <c r="BP43" s="44"/>
      <c r="BQ43" s="44"/>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556744800</v>
      </c>
      <c r="AB44" s="42"/>
      <c r="AC44" s="42"/>
      <c r="AD44" s="42"/>
      <c r="AE44" s="42"/>
      <c r="AF44" s="42">
        <v>0</v>
      </c>
      <c r="AG44" s="42"/>
      <c r="AH44" s="42"/>
      <c r="AI44" s="42"/>
      <c r="AJ44" s="42"/>
      <c r="AK44" s="42">
        <v>556744800</v>
      </c>
      <c r="AL44" s="42"/>
      <c r="AM44" s="42"/>
      <c r="AN44" s="42"/>
      <c r="AO44" s="42"/>
      <c r="AP44" s="42">
        <v>556419073.24000001</v>
      </c>
      <c r="AQ44" s="42"/>
      <c r="AR44" s="42"/>
      <c r="AS44" s="42"/>
      <c r="AT44" s="42"/>
      <c r="AU44" s="105">
        <v>0</v>
      </c>
      <c r="AV44" s="106"/>
      <c r="AW44" s="106"/>
      <c r="AX44" s="106"/>
      <c r="AY44" s="107"/>
      <c r="AZ44" s="42">
        <v>556419073.24000001</v>
      </c>
      <c r="BA44" s="42"/>
      <c r="BB44" s="42"/>
      <c r="BC44" s="42"/>
      <c r="BD44" s="42">
        <v>-325726.76</v>
      </c>
      <c r="BE44" s="42"/>
      <c r="BF44" s="42"/>
      <c r="BG44" s="42"/>
      <c r="BH44" s="42"/>
      <c r="BI44" s="42">
        <v>0</v>
      </c>
      <c r="BJ44" s="42"/>
      <c r="BK44" s="42"/>
      <c r="BL44" s="42"/>
      <c r="BM44" s="42"/>
      <c r="BN44" s="42">
        <v>-325726.76</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72">
        <v>1</v>
      </c>
      <c r="B49" s="74"/>
      <c r="C49" s="161">
        <v>2</v>
      </c>
      <c r="D49" s="162"/>
      <c r="E49" s="162"/>
      <c r="F49" s="162"/>
      <c r="G49" s="162"/>
      <c r="H49" s="162"/>
      <c r="I49" s="162"/>
      <c r="J49" s="162"/>
      <c r="K49" s="162"/>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162"/>
      <c r="BC49" s="162"/>
      <c r="BD49" s="162"/>
      <c r="BE49" s="162"/>
      <c r="BF49" s="162"/>
      <c r="BG49" s="162"/>
      <c r="BH49" s="162"/>
      <c r="BI49" s="162"/>
      <c r="BJ49" s="162"/>
      <c r="BK49" s="162"/>
      <c r="BL49" s="162"/>
      <c r="BM49" s="162"/>
      <c r="BN49" s="162"/>
      <c r="BO49" s="162"/>
      <c r="BP49" s="162"/>
      <c r="BQ49" s="163"/>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5" t="s">
        <v>249</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8.25" customHeight="1"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ht="12" customHeight="1"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63.75" customHeight="1" x14ac:dyDescent="0.25">
      <c r="A70" s="130"/>
      <c r="B70" s="132"/>
      <c r="C70" s="84" t="s">
        <v>235</v>
      </c>
      <c r="D70" s="149"/>
      <c r="E70" s="149"/>
      <c r="F70" s="149"/>
      <c r="G70" s="149"/>
      <c r="H70" s="149"/>
      <c r="I70" s="150"/>
      <c r="J70" s="130" t="s">
        <v>166</v>
      </c>
      <c r="K70" s="131"/>
      <c r="L70" s="131"/>
      <c r="M70" s="131"/>
      <c r="N70" s="132"/>
      <c r="O70" s="84" t="s">
        <v>190</v>
      </c>
      <c r="P70" s="149"/>
      <c r="Q70" s="149"/>
      <c r="R70" s="149"/>
      <c r="S70" s="149"/>
      <c r="T70" s="149"/>
      <c r="U70" s="149"/>
      <c r="V70" s="149"/>
      <c r="W70" s="149"/>
      <c r="X70" s="150"/>
      <c r="Y70" s="81">
        <v>2718</v>
      </c>
      <c r="Z70" s="82"/>
      <c r="AA70" s="82"/>
      <c r="AB70" s="82"/>
      <c r="AC70" s="83"/>
      <c r="AD70" s="81">
        <v>0</v>
      </c>
      <c r="AE70" s="82"/>
      <c r="AF70" s="82"/>
      <c r="AG70" s="82"/>
      <c r="AH70" s="83"/>
      <c r="AI70" s="81">
        <v>2718</v>
      </c>
      <c r="AJ70" s="82"/>
      <c r="AK70" s="82"/>
      <c r="AL70" s="82"/>
      <c r="AM70" s="83"/>
      <c r="AN70" s="81">
        <v>2784</v>
      </c>
      <c r="AO70" s="82"/>
      <c r="AP70" s="82"/>
      <c r="AQ70" s="82"/>
      <c r="AR70" s="83"/>
      <c r="AS70" s="81">
        <v>0</v>
      </c>
      <c r="AT70" s="82"/>
      <c r="AU70" s="82"/>
      <c r="AV70" s="82"/>
      <c r="AW70" s="83"/>
      <c r="AX70" s="81">
        <v>2784</v>
      </c>
      <c r="AY70" s="82"/>
      <c r="AZ70" s="82"/>
      <c r="BA70" s="82"/>
      <c r="BB70" s="83"/>
      <c r="BC70" s="81">
        <v>66</v>
      </c>
      <c r="BD70" s="82"/>
      <c r="BE70" s="82"/>
      <c r="BF70" s="82"/>
      <c r="BG70" s="83"/>
      <c r="BH70" s="81">
        <v>0</v>
      </c>
      <c r="BI70" s="82"/>
      <c r="BJ70" s="82"/>
      <c r="BK70" s="82"/>
      <c r="BL70" s="83"/>
      <c r="BM70" s="136">
        <v>66</v>
      </c>
      <c r="BN70" s="137"/>
      <c r="BO70" s="137"/>
      <c r="BP70" s="137"/>
      <c r="BQ70" s="138"/>
      <c r="BR70" s="4"/>
      <c r="BS70" s="4"/>
      <c r="BT70" s="5"/>
      <c r="BU70" s="5"/>
      <c r="BV70" s="5"/>
      <c r="BW70" s="5"/>
      <c r="BX70" s="5"/>
      <c r="BY70" s="5"/>
      <c r="BZ70" s="5"/>
      <c r="CA70" s="8" t="s">
        <v>69</v>
      </c>
    </row>
    <row r="71" spans="1:79" ht="63.75" customHeight="1" x14ac:dyDescent="0.25">
      <c r="A71" s="130"/>
      <c r="B71" s="132"/>
      <c r="C71" s="84" t="s">
        <v>236</v>
      </c>
      <c r="D71" s="149"/>
      <c r="E71" s="149"/>
      <c r="F71" s="149"/>
      <c r="G71" s="149"/>
      <c r="H71" s="149"/>
      <c r="I71" s="150"/>
      <c r="J71" s="130" t="s">
        <v>164</v>
      </c>
      <c r="K71" s="131"/>
      <c r="L71" s="131"/>
      <c r="M71" s="131"/>
      <c r="N71" s="132"/>
      <c r="O71" s="84" t="s">
        <v>165</v>
      </c>
      <c r="P71" s="149"/>
      <c r="Q71" s="149"/>
      <c r="R71" s="149"/>
      <c r="S71" s="149"/>
      <c r="T71" s="149"/>
      <c r="U71" s="149"/>
      <c r="V71" s="149"/>
      <c r="W71" s="149"/>
      <c r="X71" s="150"/>
      <c r="Y71" s="81">
        <v>2167</v>
      </c>
      <c r="Z71" s="82"/>
      <c r="AA71" s="82"/>
      <c r="AB71" s="82"/>
      <c r="AC71" s="83"/>
      <c r="AD71" s="81">
        <v>0</v>
      </c>
      <c r="AE71" s="82"/>
      <c r="AF71" s="82"/>
      <c r="AG71" s="82"/>
      <c r="AH71" s="83"/>
      <c r="AI71" s="81">
        <v>2167</v>
      </c>
      <c r="AJ71" s="82"/>
      <c r="AK71" s="82"/>
      <c r="AL71" s="82"/>
      <c r="AM71" s="83"/>
      <c r="AN71" s="81">
        <v>2167</v>
      </c>
      <c r="AO71" s="82"/>
      <c r="AP71" s="82"/>
      <c r="AQ71" s="82"/>
      <c r="AR71" s="83"/>
      <c r="AS71" s="81">
        <v>0</v>
      </c>
      <c r="AT71" s="82"/>
      <c r="AU71" s="82"/>
      <c r="AV71" s="82"/>
      <c r="AW71" s="83"/>
      <c r="AX71" s="81">
        <v>2167</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38.25" customHeight="1" x14ac:dyDescent="0.25">
      <c r="A72" s="130"/>
      <c r="B72" s="132"/>
      <c r="C72" s="84" t="s">
        <v>237</v>
      </c>
      <c r="D72" s="149"/>
      <c r="E72" s="149"/>
      <c r="F72" s="149"/>
      <c r="G72" s="149"/>
      <c r="H72" s="149"/>
      <c r="I72" s="150"/>
      <c r="J72" s="130" t="s">
        <v>166</v>
      </c>
      <c r="K72" s="131"/>
      <c r="L72" s="131"/>
      <c r="M72" s="131"/>
      <c r="N72" s="132"/>
      <c r="O72" s="84" t="s">
        <v>190</v>
      </c>
      <c r="P72" s="149"/>
      <c r="Q72" s="149"/>
      <c r="R72" s="149"/>
      <c r="S72" s="149"/>
      <c r="T72" s="149"/>
      <c r="U72" s="149"/>
      <c r="V72" s="149"/>
      <c r="W72" s="149"/>
      <c r="X72" s="150"/>
      <c r="Y72" s="81">
        <v>2088</v>
      </c>
      <c r="Z72" s="82"/>
      <c r="AA72" s="82"/>
      <c r="AB72" s="82"/>
      <c r="AC72" s="83"/>
      <c r="AD72" s="81">
        <v>0</v>
      </c>
      <c r="AE72" s="82"/>
      <c r="AF72" s="82"/>
      <c r="AG72" s="82"/>
      <c r="AH72" s="83"/>
      <c r="AI72" s="81">
        <v>2088</v>
      </c>
      <c r="AJ72" s="82"/>
      <c r="AK72" s="82"/>
      <c r="AL72" s="82"/>
      <c r="AM72" s="83"/>
      <c r="AN72" s="81">
        <v>2090</v>
      </c>
      <c r="AO72" s="82"/>
      <c r="AP72" s="82"/>
      <c r="AQ72" s="82"/>
      <c r="AR72" s="83"/>
      <c r="AS72" s="81">
        <v>0</v>
      </c>
      <c r="AT72" s="82"/>
      <c r="AU72" s="82"/>
      <c r="AV72" s="82"/>
      <c r="AW72" s="83"/>
      <c r="AX72" s="81">
        <v>2090</v>
      </c>
      <c r="AY72" s="82"/>
      <c r="AZ72" s="82"/>
      <c r="BA72" s="82"/>
      <c r="BB72" s="83"/>
      <c r="BC72" s="81">
        <v>2</v>
      </c>
      <c r="BD72" s="82"/>
      <c r="BE72" s="82"/>
      <c r="BF72" s="82"/>
      <c r="BG72" s="83"/>
      <c r="BH72" s="81">
        <v>0</v>
      </c>
      <c r="BI72" s="82"/>
      <c r="BJ72" s="82"/>
      <c r="BK72" s="82"/>
      <c r="BL72" s="83"/>
      <c r="BM72" s="136">
        <v>2</v>
      </c>
      <c r="BN72" s="137"/>
      <c r="BO72" s="137"/>
      <c r="BP72" s="137"/>
      <c r="BQ72" s="138"/>
      <c r="BR72" s="4"/>
      <c r="BS72" s="4"/>
      <c r="BT72" s="5"/>
      <c r="BU72" s="5"/>
      <c r="BV72" s="5"/>
      <c r="BW72" s="5"/>
      <c r="BX72" s="5"/>
      <c r="BY72" s="5"/>
      <c r="BZ72" s="5"/>
      <c r="CA72" s="8"/>
    </row>
    <row r="73" spans="1:79" ht="51" customHeight="1" x14ac:dyDescent="0.25">
      <c r="A73" s="130"/>
      <c r="B73" s="132"/>
      <c r="C73" s="84" t="s">
        <v>238</v>
      </c>
      <c r="D73" s="149"/>
      <c r="E73" s="149"/>
      <c r="F73" s="149"/>
      <c r="G73" s="149"/>
      <c r="H73" s="149"/>
      <c r="I73" s="150"/>
      <c r="J73" s="130" t="s">
        <v>166</v>
      </c>
      <c r="K73" s="131"/>
      <c r="L73" s="131"/>
      <c r="M73" s="131"/>
      <c r="N73" s="132"/>
      <c r="O73" s="84" t="s">
        <v>190</v>
      </c>
      <c r="P73" s="149"/>
      <c r="Q73" s="149"/>
      <c r="R73" s="149"/>
      <c r="S73" s="149"/>
      <c r="T73" s="149"/>
      <c r="U73" s="149"/>
      <c r="V73" s="149"/>
      <c r="W73" s="149"/>
      <c r="X73" s="150"/>
      <c r="Y73" s="81">
        <v>65</v>
      </c>
      <c r="Z73" s="82"/>
      <c r="AA73" s="82"/>
      <c r="AB73" s="82"/>
      <c r="AC73" s="83"/>
      <c r="AD73" s="81">
        <v>0</v>
      </c>
      <c r="AE73" s="82"/>
      <c r="AF73" s="82"/>
      <c r="AG73" s="82"/>
      <c r="AH73" s="83"/>
      <c r="AI73" s="81">
        <v>65</v>
      </c>
      <c r="AJ73" s="82"/>
      <c r="AK73" s="82"/>
      <c r="AL73" s="82"/>
      <c r="AM73" s="83"/>
      <c r="AN73" s="81">
        <v>69</v>
      </c>
      <c r="AO73" s="82"/>
      <c r="AP73" s="82"/>
      <c r="AQ73" s="82"/>
      <c r="AR73" s="83"/>
      <c r="AS73" s="81">
        <v>0</v>
      </c>
      <c r="AT73" s="82"/>
      <c r="AU73" s="82"/>
      <c r="AV73" s="82"/>
      <c r="AW73" s="83"/>
      <c r="AX73" s="81">
        <v>69</v>
      </c>
      <c r="AY73" s="82"/>
      <c r="AZ73" s="82"/>
      <c r="BA73" s="82"/>
      <c r="BB73" s="83"/>
      <c r="BC73" s="81">
        <v>4</v>
      </c>
      <c r="BD73" s="82"/>
      <c r="BE73" s="82"/>
      <c r="BF73" s="82"/>
      <c r="BG73" s="83"/>
      <c r="BH73" s="81">
        <v>0</v>
      </c>
      <c r="BI73" s="82"/>
      <c r="BJ73" s="82"/>
      <c r="BK73" s="82"/>
      <c r="BL73" s="83"/>
      <c r="BM73" s="136">
        <v>4</v>
      </c>
      <c r="BN73" s="137"/>
      <c r="BO73" s="137"/>
      <c r="BP73" s="137"/>
      <c r="BQ73" s="138"/>
      <c r="BR73" s="4"/>
      <c r="BS73" s="4"/>
      <c r="BT73" s="5"/>
      <c r="BU73" s="5"/>
      <c r="BV73" s="5"/>
      <c r="BW73" s="5"/>
      <c r="BX73" s="5"/>
      <c r="BY73" s="5"/>
      <c r="BZ73" s="5"/>
      <c r="CA73" s="8"/>
    </row>
    <row r="74" spans="1:79" ht="132.75" customHeight="1" x14ac:dyDescent="0.25">
      <c r="A74" s="130"/>
      <c r="B74" s="132"/>
      <c r="C74" s="84" t="s">
        <v>239</v>
      </c>
      <c r="D74" s="149"/>
      <c r="E74" s="149"/>
      <c r="F74" s="149"/>
      <c r="G74" s="149"/>
      <c r="H74" s="149"/>
      <c r="I74" s="150"/>
      <c r="J74" s="130" t="s">
        <v>166</v>
      </c>
      <c r="K74" s="131"/>
      <c r="L74" s="131"/>
      <c r="M74" s="131"/>
      <c r="N74" s="132"/>
      <c r="O74" s="84" t="s">
        <v>190</v>
      </c>
      <c r="P74" s="149"/>
      <c r="Q74" s="149"/>
      <c r="R74" s="149"/>
      <c r="S74" s="149"/>
      <c r="T74" s="149"/>
      <c r="U74" s="149"/>
      <c r="V74" s="149"/>
      <c r="W74" s="149"/>
      <c r="X74" s="150"/>
      <c r="Y74" s="81">
        <v>565</v>
      </c>
      <c r="Z74" s="82"/>
      <c r="AA74" s="82"/>
      <c r="AB74" s="82"/>
      <c r="AC74" s="83"/>
      <c r="AD74" s="81">
        <v>0</v>
      </c>
      <c r="AE74" s="82"/>
      <c r="AF74" s="82"/>
      <c r="AG74" s="82"/>
      <c r="AH74" s="83"/>
      <c r="AI74" s="81">
        <v>565</v>
      </c>
      <c r="AJ74" s="82"/>
      <c r="AK74" s="82"/>
      <c r="AL74" s="82"/>
      <c r="AM74" s="83"/>
      <c r="AN74" s="81">
        <v>625</v>
      </c>
      <c r="AO74" s="82"/>
      <c r="AP74" s="82"/>
      <c r="AQ74" s="82"/>
      <c r="AR74" s="83"/>
      <c r="AS74" s="81">
        <v>0</v>
      </c>
      <c r="AT74" s="82"/>
      <c r="AU74" s="82"/>
      <c r="AV74" s="82"/>
      <c r="AW74" s="83"/>
      <c r="AX74" s="81">
        <v>625</v>
      </c>
      <c r="AY74" s="82"/>
      <c r="AZ74" s="82"/>
      <c r="BA74" s="82"/>
      <c r="BB74" s="83"/>
      <c r="BC74" s="81">
        <v>60</v>
      </c>
      <c r="BD74" s="82"/>
      <c r="BE74" s="82"/>
      <c r="BF74" s="82"/>
      <c r="BG74" s="83"/>
      <c r="BH74" s="81">
        <v>0</v>
      </c>
      <c r="BI74" s="82"/>
      <c r="BJ74" s="82"/>
      <c r="BK74" s="82"/>
      <c r="BL74" s="83"/>
      <c r="BM74" s="136">
        <v>60</v>
      </c>
      <c r="BN74" s="137"/>
      <c r="BO74" s="137"/>
      <c r="BP74" s="137"/>
      <c r="BQ74" s="138"/>
      <c r="BR74" s="4"/>
      <c r="BS74" s="4"/>
      <c r="BT74" s="5"/>
      <c r="BU74" s="5"/>
      <c r="BV74" s="5"/>
      <c r="BW74" s="5"/>
      <c r="BX74" s="5"/>
      <c r="BY74" s="5"/>
      <c r="BZ74" s="5"/>
      <c r="CA74" s="8"/>
    </row>
    <row r="75" spans="1:79" ht="15.75" customHeight="1" x14ac:dyDescent="0.25">
      <c r="A75" s="130"/>
      <c r="B75" s="132"/>
      <c r="C75" s="84" t="s">
        <v>200</v>
      </c>
      <c r="D75" s="149"/>
      <c r="E75" s="149"/>
      <c r="F75" s="149"/>
      <c r="G75" s="149"/>
      <c r="H75" s="149"/>
      <c r="I75" s="150"/>
      <c r="J75" s="130" t="s">
        <v>164</v>
      </c>
      <c r="K75" s="131"/>
      <c r="L75" s="131"/>
      <c r="M75" s="131"/>
      <c r="N75" s="132"/>
      <c r="O75" s="84" t="s">
        <v>165</v>
      </c>
      <c r="P75" s="149"/>
      <c r="Q75" s="149"/>
      <c r="R75" s="149"/>
      <c r="S75" s="149"/>
      <c r="T75" s="149"/>
      <c r="U75" s="149"/>
      <c r="V75" s="149"/>
      <c r="W75" s="149"/>
      <c r="X75" s="150"/>
      <c r="Y75" s="81">
        <v>356</v>
      </c>
      <c r="Z75" s="82"/>
      <c r="AA75" s="82"/>
      <c r="AB75" s="82"/>
      <c r="AC75" s="83"/>
      <c r="AD75" s="81">
        <v>0</v>
      </c>
      <c r="AE75" s="82"/>
      <c r="AF75" s="82"/>
      <c r="AG75" s="82"/>
      <c r="AH75" s="83"/>
      <c r="AI75" s="81">
        <v>356</v>
      </c>
      <c r="AJ75" s="82"/>
      <c r="AK75" s="82"/>
      <c r="AL75" s="82"/>
      <c r="AM75" s="83"/>
      <c r="AN75" s="81">
        <v>356</v>
      </c>
      <c r="AO75" s="82"/>
      <c r="AP75" s="82"/>
      <c r="AQ75" s="82"/>
      <c r="AR75" s="83"/>
      <c r="AS75" s="81">
        <v>0</v>
      </c>
      <c r="AT75" s="82"/>
      <c r="AU75" s="82"/>
      <c r="AV75" s="82"/>
      <c r="AW75" s="83"/>
      <c r="AX75" s="81">
        <v>356</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5.75" customHeight="1" x14ac:dyDescent="0.25">
      <c r="A76" s="130"/>
      <c r="B76" s="132"/>
      <c r="C76" s="84" t="s">
        <v>201</v>
      </c>
      <c r="D76" s="149"/>
      <c r="E76" s="149"/>
      <c r="F76" s="149"/>
      <c r="G76" s="149"/>
      <c r="H76" s="149"/>
      <c r="I76" s="150"/>
      <c r="J76" s="130" t="s">
        <v>164</v>
      </c>
      <c r="K76" s="131"/>
      <c r="L76" s="131"/>
      <c r="M76" s="131"/>
      <c r="N76" s="132"/>
      <c r="O76" s="84" t="s">
        <v>165</v>
      </c>
      <c r="P76" s="149"/>
      <c r="Q76" s="149"/>
      <c r="R76" s="149"/>
      <c r="S76" s="149"/>
      <c r="T76" s="149"/>
      <c r="U76" s="149"/>
      <c r="V76" s="149"/>
      <c r="W76" s="149"/>
      <c r="X76" s="150"/>
      <c r="Y76" s="81">
        <v>1811</v>
      </c>
      <c r="Z76" s="82"/>
      <c r="AA76" s="82"/>
      <c r="AB76" s="82"/>
      <c r="AC76" s="83"/>
      <c r="AD76" s="81">
        <v>0</v>
      </c>
      <c r="AE76" s="82"/>
      <c r="AF76" s="82"/>
      <c r="AG76" s="82"/>
      <c r="AH76" s="83"/>
      <c r="AI76" s="81">
        <v>1811</v>
      </c>
      <c r="AJ76" s="82"/>
      <c r="AK76" s="82"/>
      <c r="AL76" s="82"/>
      <c r="AM76" s="83"/>
      <c r="AN76" s="81">
        <v>1811</v>
      </c>
      <c r="AO76" s="82"/>
      <c r="AP76" s="82"/>
      <c r="AQ76" s="82"/>
      <c r="AR76" s="83"/>
      <c r="AS76" s="81">
        <v>0</v>
      </c>
      <c r="AT76" s="82"/>
      <c r="AU76" s="82"/>
      <c r="AV76" s="82"/>
      <c r="AW76" s="83"/>
      <c r="AX76" s="81">
        <v>1811</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38.25" customHeight="1" x14ac:dyDescent="0.25">
      <c r="A77" s="130"/>
      <c r="B77" s="132"/>
      <c r="C77" s="84" t="s">
        <v>240</v>
      </c>
      <c r="D77" s="149"/>
      <c r="E77" s="149"/>
      <c r="F77" s="149"/>
      <c r="G77" s="149"/>
      <c r="H77" s="149"/>
      <c r="I77" s="150"/>
      <c r="J77" s="130" t="s">
        <v>166</v>
      </c>
      <c r="K77" s="131"/>
      <c r="L77" s="131"/>
      <c r="M77" s="131"/>
      <c r="N77" s="132"/>
      <c r="O77" s="84" t="s">
        <v>193</v>
      </c>
      <c r="P77" s="149"/>
      <c r="Q77" s="149"/>
      <c r="R77" s="149"/>
      <c r="S77" s="149"/>
      <c r="T77" s="149"/>
      <c r="U77" s="149"/>
      <c r="V77" s="149"/>
      <c r="W77" s="149"/>
      <c r="X77" s="150"/>
      <c r="Y77" s="81">
        <v>9</v>
      </c>
      <c r="Z77" s="82"/>
      <c r="AA77" s="82"/>
      <c r="AB77" s="82"/>
      <c r="AC77" s="83"/>
      <c r="AD77" s="81">
        <v>0</v>
      </c>
      <c r="AE77" s="82"/>
      <c r="AF77" s="82"/>
      <c r="AG77" s="82"/>
      <c r="AH77" s="83"/>
      <c r="AI77" s="81">
        <v>9</v>
      </c>
      <c r="AJ77" s="82"/>
      <c r="AK77" s="82"/>
      <c r="AL77" s="82"/>
      <c r="AM77" s="83"/>
      <c r="AN77" s="81">
        <v>8</v>
      </c>
      <c r="AO77" s="82"/>
      <c r="AP77" s="82"/>
      <c r="AQ77" s="82"/>
      <c r="AR77" s="83"/>
      <c r="AS77" s="81">
        <v>0</v>
      </c>
      <c r="AT77" s="82"/>
      <c r="AU77" s="82"/>
      <c r="AV77" s="82"/>
      <c r="AW77" s="83"/>
      <c r="AX77" s="81">
        <v>8</v>
      </c>
      <c r="AY77" s="82"/>
      <c r="AZ77" s="82"/>
      <c r="BA77" s="82"/>
      <c r="BB77" s="83"/>
      <c r="BC77" s="81">
        <v>-1</v>
      </c>
      <c r="BD77" s="82"/>
      <c r="BE77" s="82"/>
      <c r="BF77" s="82"/>
      <c r="BG77" s="83"/>
      <c r="BH77" s="81">
        <v>0</v>
      </c>
      <c r="BI77" s="82"/>
      <c r="BJ77" s="82"/>
      <c r="BK77" s="82"/>
      <c r="BL77" s="83"/>
      <c r="BM77" s="136">
        <v>-1</v>
      </c>
      <c r="BN77" s="137"/>
      <c r="BO77" s="137"/>
      <c r="BP77" s="137"/>
      <c r="BQ77" s="138"/>
      <c r="BR77" s="4"/>
      <c r="BS77" s="4"/>
      <c r="BT77" s="5"/>
      <c r="BU77" s="5"/>
      <c r="BV77" s="5"/>
      <c r="BW77" s="5"/>
      <c r="BX77" s="5"/>
      <c r="BY77" s="5"/>
      <c r="BZ77" s="5"/>
      <c r="CA77" s="8"/>
    </row>
    <row r="78" spans="1:79" ht="38.25" customHeight="1" x14ac:dyDescent="0.25">
      <c r="A78" s="130"/>
      <c r="B78" s="132"/>
      <c r="C78" s="84" t="s">
        <v>241</v>
      </c>
      <c r="D78" s="149"/>
      <c r="E78" s="149"/>
      <c r="F78" s="149"/>
      <c r="G78" s="149"/>
      <c r="H78" s="149"/>
      <c r="I78" s="150"/>
      <c r="J78" s="130" t="s">
        <v>166</v>
      </c>
      <c r="K78" s="131"/>
      <c r="L78" s="131"/>
      <c r="M78" s="131"/>
      <c r="N78" s="132"/>
      <c r="O78" s="84" t="s">
        <v>193</v>
      </c>
      <c r="P78" s="149"/>
      <c r="Q78" s="149"/>
      <c r="R78" s="149"/>
      <c r="S78" s="149"/>
      <c r="T78" s="149"/>
      <c r="U78" s="149"/>
      <c r="V78" s="149"/>
      <c r="W78" s="149"/>
      <c r="X78" s="150"/>
      <c r="Y78" s="81">
        <v>44</v>
      </c>
      <c r="Z78" s="82"/>
      <c r="AA78" s="82"/>
      <c r="AB78" s="82"/>
      <c r="AC78" s="83"/>
      <c r="AD78" s="81">
        <v>0</v>
      </c>
      <c r="AE78" s="82"/>
      <c r="AF78" s="82"/>
      <c r="AG78" s="82"/>
      <c r="AH78" s="83"/>
      <c r="AI78" s="81">
        <v>44</v>
      </c>
      <c r="AJ78" s="82"/>
      <c r="AK78" s="82"/>
      <c r="AL78" s="82"/>
      <c r="AM78" s="83"/>
      <c r="AN78" s="81">
        <v>44</v>
      </c>
      <c r="AO78" s="82"/>
      <c r="AP78" s="82"/>
      <c r="AQ78" s="82"/>
      <c r="AR78" s="83"/>
      <c r="AS78" s="81">
        <v>0</v>
      </c>
      <c r="AT78" s="82"/>
      <c r="AU78" s="82"/>
      <c r="AV78" s="82"/>
      <c r="AW78" s="83"/>
      <c r="AX78" s="81">
        <v>44</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12.75" customHeight="1" x14ac:dyDescent="0.25">
      <c r="A79" s="130"/>
      <c r="B79" s="132"/>
      <c r="C79" s="67" t="s">
        <v>51</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86</v>
      </c>
      <c r="B80" s="132"/>
      <c r="C80" s="84" t="s">
        <v>87</v>
      </c>
      <c r="D80" s="85"/>
      <c r="E80" s="85"/>
      <c r="F80" s="85"/>
      <c r="G80" s="85"/>
      <c r="H80" s="85"/>
      <c r="I80" s="86"/>
      <c r="J80" s="130" t="s">
        <v>88</v>
      </c>
      <c r="K80" s="131"/>
      <c r="L80" s="131"/>
      <c r="M80" s="131"/>
      <c r="N80" s="132"/>
      <c r="O80" s="84" t="s">
        <v>89</v>
      </c>
      <c r="P80" s="85"/>
      <c r="Q80" s="85"/>
      <c r="R80" s="85"/>
      <c r="S80" s="85"/>
      <c r="T80" s="85"/>
      <c r="U80" s="85"/>
      <c r="V80" s="85"/>
      <c r="W80" s="85"/>
      <c r="X80" s="86"/>
      <c r="Y80" s="81" t="s">
        <v>90</v>
      </c>
      <c r="Z80" s="82"/>
      <c r="AA80" s="82"/>
      <c r="AB80" s="82"/>
      <c r="AC80" s="83"/>
      <c r="AD80" s="81" t="s">
        <v>91</v>
      </c>
      <c r="AE80" s="82"/>
      <c r="AF80" s="82"/>
      <c r="AG80" s="82"/>
      <c r="AH80" s="83"/>
      <c r="AI80" s="81" t="s">
        <v>92</v>
      </c>
      <c r="AJ80" s="82"/>
      <c r="AK80" s="82"/>
      <c r="AL80" s="82"/>
      <c r="AM80" s="83"/>
      <c r="AN80" s="81" t="s">
        <v>93</v>
      </c>
      <c r="AO80" s="82"/>
      <c r="AP80" s="82"/>
      <c r="AQ80" s="82"/>
      <c r="AR80" s="83"/>
      <c r="AS80" s="81" t="s">
        <v>94</v>
      </c>
      <c r="AT80" s="82"/>
      <c r="AU80" s="82"/>
      <c r="AV80" s="82"/>
      <c r="AW80" s="83"/>
      <c r="AX80" s="81" t="s">
        <v>95</v>
      </c>
      <c r="AY80" s="82"/>
      <c r="AZ80" s="82"/>
      <c r="BA80" s="82"/>
      <c r="BB80" s="83"/>
      <c r="BC80" s="81" t="s">
        <v>96</v>
      </c>
      <c r="BD80" s="82"/>
      <c r="BE80" s="82"/>
      <c r="BF80" s="82"/>
      <c r="BG80" s="83"/>
      <c r="BH80" s="81" t="s">
        <v>97</v>
      </c>
      <c r="BI80" s="82"/>
      <c r="BJ80" s="82"/>
      <c r="BK80" s="82"/>
      <c r="BL80" s="83"/>
      <c r="BM80" s="142" t="s">
        <v>98</v>
      </c>
      <c r="BN80" s="143"/>
      <c r="BO80" s="143"/>
      <c r="BP80" s="143"/>
      <c r="BQ80" s="144"/>
      <c r="BR80" s="4"/>
      <c r="BS80" s="4"/>
      <c r="BT80" s="5"/>
      <c r="BU80" s="5"/>
      <c r="BV80" s="5"/>
      <c r="BW80" s="5"/>
      <c r="BX80" s="5"/>
      <c r="BY80" s="5"/>
      <c r="BZ80" s="5"/>
    </row>
    <row r="81" spans="1:79" ht="51" customHeight="1" x14ac:dyDescent="0.25">
      <c r="A81" s="130"/>
      <c r="B81" s="132"/>
      <c r="C81" s="84" t="s">
        <v>242</v>
      </c>
      <c r="D81" s="149"/>
      <c r="E81" s="149"/>
      <c r="F81" s="149"/>
      <c r="G81" s="149"/>
      <c r="H81" s="149"/>
      <c r="I81" s="150"/>
      <c r="J81" s="130" t="s">
        <v>164</v>
      </c>
      <c r="K81" s="131"/>
      <c r="L81" s="131"/>
      <c r="M81" s="131"/>
      <c r="N81" s="132"/>
      <c r="O81" s="84" t="s">
        <v>165</v>
      </c>
      <c r="P81" s="149"/>
      <c r="Q81" s="149"/>
      <c r="R81" s="149"/>
      <c r="S81" s="149"/>
      <c r="T81" s="149"/>
      <c r="U81" s="149"/>
      <c r="V81" s="149"/>
      <c r="W81" s="149"/>
      <c r="X81" s="150"/>
      <c r="Y81" s="81">
        <v>27819</v>
      </c>
      <c r="Z81" s="82"/>
      <c r="AA81" s="82"/>
      <c r="AB81" s="82"/>
      <c r="AC81" s="83"/>
      <c r="AD81" s="81">
        <v>0</v>
      </c>
      <c r="AE81" s="82"/>
      <c r="AF81" s="82"/>
      <c r="AG81" s="82"/>
      <c r="AH81" s="83"/>
      <c r="AI81" s="81">
        <v>27819</v>
      </c>
      <c r="AJ81" s="82"/>
      <c r="AK81" s="82"/>
      <c r="AL81" s="82"/>
      <c r="AM81" s="83"/>
      <c r="AN81" s="81">
        <v>27390</v>
      </c>
      <c r="AO81" s="82"/>
      <c r="AP81" s="82"/>
      <c r="AQ81" s="82"/>
      <c r="AR81" s="83"/>
      <c r="AS81" s="81">
        <v>0</v>
      </c>
      <c r="AT81" s="82"/>
      <c r="AU81" s="82"/>
      <c r="AV81" s="82"/>
      <c r="AW81" s="83"/>
      <c r="AX81" s="81">
        <v>27390</v>
      </c>
      <c r="AY81" s="82"/>
      <c r="AZ81" s="82"/>
      <c r="BA81" s="82"/>
      <c r="BB81" s="83"/>
      <c r="BC81" s="81">
        <v>-429</v>
      </c>
      <c r="BD81" s="82"/>
      <c r="BE81" s="82"/>
      <c r="BF81" s="82"/>
      <c r="BG81" s="83"/>
      <c r="BH81" s="81">
        <v>0</v>
      </c>
      <c r="BI81" s="82"/>
      <c r="BJ81" s="82"/>
      <c r="BK81" s="82"/>
      <c r="BL81" s="83"/>
      <c r="BM81" s="136">
        <v>-429</v>
      </c>
      <c r="BN81" s="137"/>
      <c r="BO81" s="137"/>
      <c r="BP81" s="137"/>
      <c r="BQ81" s="138"/>
      <c r="BR81" s="4"/>
      <c r="BS81" s="4"/>
      <c r="BT81" s="5"/>
      <c r="BU81" s="5"/>
      <c r="BV81" s="5"/>
      <c r="BW81" s="5"/>
      <c r="BX81" s="5"/>
      <c r="BY81" s="5"/>
      <c r="BZ81" s="5"/>
      <c r="CA81" s="8" t="s">
        <v>70</v>
      </c>
    </row>
    <row r="82" spans="1:79" ht="15.75" customHeight="1" x14ac:dyDescent="0.25">
      <c r="A82" s="130"/>
      <c r="B82" s="132"/>
      <c r="C82" s="84" t="s">
        <v>203</v>
      </c>
      <c r="D82" s="149"/>
      <c r="E82" s="149"/>
      <c r="F82" s="149"/>
      <c r="G82" s="149"/>
      <c r="H82" s="149"/>
      <c r="I82" s="150"/>
      <c r="J82" s="130" t="s">
        <v>164</v>
      </c>
      <c r="K82" s="131"/>
      <c r="L82" s="131"/>
      <c r="M82" s="131"/>
      <c r="N82" s="132"/>
      <c r="O82" s="84" t="s">
        <v>165</v>
      </c>
      <c r="P82" s="149"/>
      <c r="Q82" s="149"/>
      <c r="R82" s="149"/>
      <c r="S82" s="149"/>
      <c r="T82" s="149"/>
      <c r="U82" s="149"/>
      <c r="V82" s="149"/>
      <c r="W82" s="149"/>
      <c r="X82" s="150"/>
      <c r="Y82" s="81">
        <v>13839</v>
      </c>
      <c r="Z82" s="82"/>
      <c r="AA82" s="82"/>
      <c r="AB82" s="82"/>
      <c r="AC82" s="83"/>
      <c r="AD82" s="81">
        <v>0</v>
      </c>
      <c r="AE82" s="82"/>
      <c r="AF82" s="82"/>
      <c r="AG82" s="82"/>
      <c r="AH82" s="83"/>
      <c r="AI82" s="81">
        <v>13839</v>
      </c>
      <c r="AJ82" s="82"/>
      <c r="AK82" s="82"/>
      <c r="AL82" s="82"/>
      <c r="AM82" s="83"/>
      <c r="AN82" s="81">
        <v>13739</v>
      </c>
      <c r="AO82" s="82"/>
      <c r="AP82" s="82"/>
      <c r="AQ82" s="82"/>
      <c r="AR82" s="83"/>
      <c r="AS82" s="81">
        <v>0</v>
      </c>
      <c r="AT82" s="82"/>
      <c r="AU82" s="82"/>
      <c r="AV82" s="82"/>
      <c r="AW82" s="83"/>
      <c r="AX82" s="81">
        <v>13739</v>
      </c>
      <c r="AY82" s="82"/>
      <c r="AZ82" s="82"/>
      <c r="BA82" s="82"/>
      <c r="BB82" s="83"/>
      <c r="BC82" s="81">
        <v>-100</v>
      </c>
      <c r="BD82" s="82"/>
      <c r="BE82" s="82"/>
      <c r="BF82" s="82"/>
      <c r="BG82" s="83"/>
      <c r="BH82" s="81">
        <v>0</v>
      </c>
      <c r="BI82" s="82"/>
      <c r="BJ82" s="82"/>
      <c r="BK82" s="82"/>
      <c r="BL82" s="83"/>
      <c r="BM82" s="136">
        <v>-100</v>
      </c>
      <c r="BN82" s="137"/>
      <c r="BO82" s="137"/>
      <c r="BP82" s="137"/>
      <c r="BQ82" s="138"/>
      <c r="BR82" s="4"/>
      <c r="BS82" s="4"/>
      <c r="BT82" s="5"/>
      <c r="BU82" s="5"/>
      <c r="BV82" s="5"/>
      <c r="BW82" s="5"/>
      <c r="BX82" s="5"/>
      <c r="BY82" s="5"/>
      <c r="BZ82" s="5"/>
      <c r="CA82" s="8"/>
    </row>
    <row r="83" spans="1:79" ht="15.75" customHeight="1" x14ac:dyDescent="0.25">
      <c r="A83" s="130"/>
      <c r="B83" s="132"/>
      <c r="C83" s="84" t="s">
        <v>204</v>
      </c>
      <c r="D83" s="149"/>
      <c r="E83" s="149"/>
      <c r="F83" s="149"/>
      <c r="G83" s="149"/>
      <c r="H83" s="149"/>
      <c r="I83" s="150"/>
      <c r="J83" s="130" t="s">
        <v>164</v>
      </c>
      <c r="K83" s="131"/>
      <c r="L83" s="131"/>
      <c r="M83" s="131"/>
      <c r="N83" s="132"/>
      <c r="O83" s="84" t="s">
        <v>165</v>
      </c>
      <c r="P83" s="149"/>
      <c r="Q83" s="149"/>
      <c r="R83" s="149"/>
      <c r="S83" s="149"/>
      <c r="T83" s="149"/>
      <c r="U83" s="149"/>
      <c r="V83" s="149"/>
      <c r="W83" s="149"/>
      <c r="X83" s="150"/>
      <c r="Y83" s="81">
        <v>13980</v>
      </c>
      <c r="Z83" s="82"/>
      <c r="AA83" s="82"/>
      <c r="AB83" s="82"/>
      <c r="AC83" s="83"/>
      <c r="AD83" s="81">
        <v>0</v>
      </c>
      <c r="AE83" s="82"/>
      <c r="AF83" s="82"/>
      <c r="AG83" s="82"/>
      <c r="AH83" s="83"/>
      <c r="AI83" s="81">
        <v>13980</v>
      </c>
      <c r="AJ83" s="82"/>
      <c r="AK83" s="82"/>
      <c r="AL83" s="82"/>
      <c r="AM83" s="83"/>
      <c r="AN83" s="81">
        <v>13651</v>
      </c>
      <c r="AO83" s="82"/>
      <c r="AP83" s="82"/>
      <c r="AQ83" s="82"/>
      <c r="AR83" s="83"/>
      <c r="AS83" s="81">
        <v>0</v>
      </c>
      <c r="AT83" s="82"/>
      <c r="AU83" s="82"/>
      <c r="AV83" s="82"/>
      <c r="AW83" s="83"/>
      <c r="AX83" s="81">
        <v>13651</v>
      </c>
      <c r="AY83" s="82"/>
      <c r="AZ83" s="82"/>
      <c r="BA83" s="82"/>
      <c r="BB83" s="83"/>
      <c r="BC83" s="81">
        <v>-329</v>
      </c>
      <c r="BD83" s="82"/>
      <c r="BE83" s="82"/>
      <c r="BF83" s="82"/>
      <c r="BG83" s="83"/>
      <c r="BH83" s="81">
        <v>0</v>
      </c>
      <c r="BI83" s="82"/>
      <c r="BJ83" s="82"/>
      <c r="BK83" s="82"/>
      <c r="BL83" s="83"/>
      <c r="BM83" s="136">
        <v>-329</v>
      </c>
      <c r="BN83" s="137"/>
      <c r="BO83" s="137"/>
      <c r="BP83" s="137"/>
      <c r="BQ83" s="138"/>
      <c r="BR83" s="4"/>
      <c r="BS83" s="4"/>
      <c r="BT83" s="5"/>
      <c r="BU83" s="5"/>
      <c r="BV83" s="5"/>
      <c r="BW83" s="5"/>
      <c r="BX83" s="5"/>
      <c r="BY83" s="5"/>
      <c r="BZ83" s="5"/>
      <c r="CA83" s="8"/>
    </row>
    <row r="84" spans="1:79" ht="63.75" customHeight="1" x14ac:dyDescent="0.25">
      <c r="A84" s="130"/>
      <c r="B84" s="132"/>
      <c r="C84" s="84" t="s">
        <v>243</v>
      </c>
      <c r="D84" s="149"/>
      <c r="E84" s="149"/>
      <c r="F84" s="149"/>
      <c r="G84" s="149"/>
      <c r="H84" s="149"/>
      <c r="I84" s="150"/>
      <c r="J84" s="130" t="s">
        <v>164</v>
      </c>
      <c r="K84" s="131"/>
      <c r="L84" s="131"/>
      <c r="M84" s="131"/>
      <c r="N84" s="132"/>
      <c r="O84" s="84" t="s">
        <v>193</v>
      </c>
      <c r="P84" s="149"/>
      <c r="Q84" s="149"/>
      <c r="R84" s="149"/>
      <c r="S84" s="149"/>
      <c r="T84" s="149"/>
      <c r="U84" s="149"/>
      <c r="V84" s="149"/>
      <c r="W84" s="149"/>
      <c r="X84" s="150"/>
      <c r="Y84" s="81">
        <v>1187</v>
      </c>
      <c r="Z84" s="82"/>
      <c r="AA84" s="82"/>
      <c r="AB84" s="82"/>
      <c r="AC84" s="83"/>
      <c r="AD84" s="81">
        <v>0</v>
      </c>
      <c r="AE84" s="82"/>
      <c r="AF84" s="82"/>
      <c r="AG84" s="82"/>
      <c r="AH84" s="83"/>
      <c r="AI84" s="81">
        <v>1187</v>
      </c>
      <c r="AJ84" s="82"/>
      <c r="AK84" s="82"/>
      <c r="AL84" s="82"/>
      <c r="AM84" s="83"/>
      <c r="AN84" s="81">
        <v>1339</v>
      </c>
      <c r="AO84" s="82"/>
      <c r="AP84" s="82"/>
      <c r="AQ84" s="82"/>
      <c r="AR84" s="83"/>
      <c r="AS84" s="81">
        <v>0</v>
      </c>
      <c r="AT84" s="82"/>
      <c r="AU84" s="82"/>
      <c r="AV84" s="82"/>
      <c r="AW84" s="83"/>
      <c r="AX84" s="81">
        <v>1339</v>
      </c>
      <c r="AY84" s="82"/>
      <c r="AZ84" s="82"/>
      <c r="BA84" s="82"/>
      <c r="BB84" s="83"/>
      <c r="BC84" s="81">
        <v>152</v>
      </c>
      <c r="BD84" s="82"/>
      <c r="BE84" s="82"/>
      <c r="BF84" s="82"/>
      <c r="BG84" s="83"/>
      <c r="BH84" s="81">
        <v>0</v>
      </c>
      <c r="BI84" s="82"/>
      <c r="BJ84" s="82"/>
      <c r="BK84" s="82"/>
      <c r="BL84" s="83"/>
      <c r="BM84" s="136">
        <v>152</v>
      </c>
      <c r="BN84" s="137"/>
      <c r="BO84" s="137"/>
      <c r="BP84" s="137"/>
      <c r="BQ84" s="138"/>
      <c r="BR84" s="4"/>
      <c r="BS84" s="4"/>
      <c r="BT84" s="5"/>
      <c r="BU84" s="5"/>
      <c r="BV84" s="5"/>
      <c r="BW84" s="5"/>
      <c r="BX84" s="5"/>
      <c r="BY84" s="5"/>
      <c r="BZ84" s="5"/>
      <c r="CA84" s="8"/>
    </row>
    <row r="85" spans="1:79" ht="38.25" customHeight="1" x14ac:dyDescent="0.25">
      <c r="A85" s="130"/>
      <c r="B85" s="132"/>
      <c r="C85" s="84" t="s">
        <v>244</v>
      </c>
      <c r="D85" s="149"/>
      <c r="E85" s="149"/>
      <c r="F85" s="149"/>
      <c r="G85" s="149"/>
      <c r="H85" s="149"/>
      <c r="I85" s="150"/>
      <c r="J85" s="130" t="s">
        <v>164</v>
      </c>
      <c r="K85" s="131"/>
      <c r="L85" s="131"/>
      <c r="M85" s="131"/>
      <c r="N85" s="132"/>
      <c r="O85" s="84" t="s">
        <v>165</v>
      </c>
      <c r="P85" s="149"/>
      <c r="Q85" s="149"/>
      <c r="R85" s="149"/>
      <c r="S85" s="149"/>
      <c r="T85" s="149"/>
      <c r="U85" s="149"/>
      <c r="V85" s="149"/>
      <c r="W85" s="149"/>
      <c r="X85" s="150"/>
      <c r="Y85" s="81">
        <v>27.8</v>
      </c>
      <c r="Z85" s="82"/>
      <c r="AA85" s="82"/>
      <c r="AB85" s="82"/>
      <c r="AC85" s="83"/>
      <c r="AD85" s="81">
        <v>0</v>
      </c>
      <c r="AE85" s="82"/>
      <c r="AF85" s="82"/>
      <c r="AG85" s="82"/>
      <c r="AH85" s="83"/>
      <c r="AI85" s="81">
        <v>27.8</v>
      </c>
      <c r="AJ85" s="82"/>
      <c r="AK85" s="82"/>
      <c r="AL85" s="82"/>
      <c r="AM85" s="83"/>
      <c r="AN85" s="81">
        <v>28.7</v>
      </c>
      <c r="AO85" s="82"/>
      <c r="AP85" s="82"/>
      <c r="AQ85" s="82"/>
      <c r="AR85" s="83"/>
      <c r="AS85" s="81">
        <v>0</v>
      </c>
      <c r="AT85" s="82"/>
      <c r="AU85" s="82"/>
      <c r="AV85" s="82"/>
      <c r="AW85" s="83"/>
      <c r="AX85" s="81">
        <v>28.7</v>
      </c>
      <c r="AY85" s="82"/>
      <c r="AZ85" s="82"/>
      <c r="BA85" s="82"/>
      <c r="BB85" s="83"/>
      <c r="BC85" s="81">
        <v>0.9</v>
      </c>
      <c r="BD85" s="82"/>
      <c r="BE85" s="82"/>
      <c r="BF85" s="82"/>
      <c r="BG85" s="83"/>
      <c r="BH85" s="81">
        <v>0</v>
      </c>
      <c r="BI85" s="82"/>
      <c r="BJ85" s="82"/>
      <c r="BK85" s="82"/>
      <c r="BL85" s="83"/>
      <c r="BM85" s="136">
        <v>0.9</v>
      </c>
      <c r="BN85" s="137"/>
      <c r="BO85" s="137"/>
      <c r="BP85" s="137"/>
      <c r="BQ85" s="138"/>
      <c r="BR85" s="4"/>
      <c r="BS85" s="4"/>
      <c r="BT85" s="5"/>
      <c r="BU85" s="5"/>
      <c r="BV85" s="5"/>
      <c r="BW85" s="5"/>
      <c r="BX85" s="5"/>
      <c r="BY85" s="5"/>
      <c r="BZ85" s="5"/>
      <c r="CA85" s="8"/>
    </row>
    <row r="86" spans="1:79" ht="12.75" customHeight="1" x14ac:dyDescent="0.25">
      <c r="A86" s="130"/>
      <c r="B86" s="132"/>
      <c r="C86" s="67" t="s">
        <v>52</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9"/>
      <c r="BN86" s="140"/>
      <c r="BO86" s="140"/>
      <c r="BP86" s="140"/>
      <c r="BQ86" s="141"/>
      <c r="BR86" s="4"/>
      <c r="BS86" s="4"/>
      <c r="BT86" s="5"/>
      <c r="BU86" s="5"/>
      <c r="BV86" s="5"/>
      <c r="BW86" s="5"/>
      <c r="BX86" s="5"/>
      <c r="BY86" s="5"/>
      <c r="BZ86" s="5"/>
    </row>
    <row r="87" spans="1:79" ht="12.75" hidden="1" customHeight="1" x14ac:dyDescent="0.25">
      <c r="A87" s="130" t="s">
        <v>99</v>
      </c>
      <c r="B87" s="132"/>
      <c r="C87" s="84" t="s">
        <v>100</v>
      </c>
      <c r="D87" s="85"/>
      <c r="E87" s="85"/>
      <c r="F87" s="85"/>
      <c r="G87" s="85"/>
      <c r="H87" s="85"/>
      <c r="I87" s="86"/>
      <c r="J87" s="130" t="s">
        <v>101</v>
      </c>
      <c r="K87" s="131"/>
      <c r="L87" s="131"/>
      <c r="M87" s="131"/>
      <c r="N87" s="132"/>
      <c r="O87" s="84" t="s">
        <v>102</v>
      </c>
      <c r="P87" s="85"/>
      <c r="Q87" s="85"/>
      <c r="R87" s="85"/>
      <c r="S87" s="85"/>
      <c r="T87" s="85"/>
      <c r="U87" s="85"/>
      <c r="V87" s="85"/>
      <c r="W87" s="85"/>
      <c r="X87" s="86"/>
      <c r="Y87" s="81" t="s">
        <v>107</v>
      </c>
      <c r="Z87" s="82"/>
      <c r="AA87" s="82"/>
      <c r="AB87" s="82"/>
      <c r="AC87" s="83"/>
      <c r="AD87" s="81" t="s">
        <v>108</v>
      </c>
      <c r="AE87" s="82"/>
      <c r="AF87" s="82"/>
      <c r="AG87" s="82"/>
      <c r="AH87" s="83"/>
      <c r="AI87" s="81" t="s">
        <v>109</v>
      </c>
      <c r="AJ87" s="82"/>
      <c r="AK87" s="82"/>
      <c r="AL87" s="82"/>
      <c r="AM87" s="83"/>
      <c r="AN87" s="81" t="s">
        <v>110</v>
      </c>
      <c r="AO87" s="82"/>
      <c r="AP87" s="82"/>
      <c r="AQ87" s="82"/>
      <c r="AR87" s="83"/>
      <c r="AS87" s="81" t="s">
        <v>111</v>
      </c>
      <c r="AT87" s="82"/>
      <c r="AU87" s="82"/>
      <c r="AV87" s="82"/>
      <c r="AW87" s="83"/>
      <c r="AX87" s="81" t="s">
        <v>112</v>
      </c>
      <c r="AY87" s="82"/>
      <c r="AZ87" s="82"/>
      <c r="BA87" s="82"/>
      <c r="BB87" s="83"/>
      <c r="BC87" s="81" t="s">
        <v>113</v>
      </c>
      <c r="BD87" s="82"/>
      <c r="BE87" s="82"/>
      <c r="BF87" s="82"/>
      <c r="BG87" s="83"/>
      <c r="BH87" s="81" t="s">
        <v>114</v>
      </c>
      <c r="BI87" s="82"/>
      <c r="BJ87" s="82"/>
      <c r="BK87" s="82"/>
      <c r="BL87" s="83"/>
      <c r="BM87" s="142" t="s">
        <v>115</v>
      </c>
      <c r="BN87" s="143"/>
      <c r="BO87" s="143"/>
      <c r="BP87" s="143"/>
      <c r="BQ87" s="144"/>
      <c r="BR87" s="4"/>
      <c r="BS87" s="4"/>
      <c r="BT87" s="5"/>
      <c r="BU87" s="5"/>
      <c r="BV87" s="5"/>
      <c r="BW87" s="5"/>
      <c r="BX87" s="5"/>
      <c r="BY87" s="5"/>
      <c r="BZ87" s="5"/>
    </row>
    <row r="88" spans="1:79" ht="63.75" customHeight="1" x14ac:dyDescent="0.25">
      <c r="A88" s="130"/>
      <c r="B88" s="132"/>
      <c r="C88" s="84" t="s">
        <v>245</v>
      </c>
      <c r="D88" s="149"/>
      <c r="E88" s="149"/>
      <c r="F88" s="149"/>
      <c r="G88" s="149"/>
      <c r="H88" s="149"/>
      <c r="I88" s="150"/>
      <c r="J88" s="130" t="s">
        <v>169</v>
      </c>
      <c r="K88" s="131"/>
      <c r="L88" s="131"/>
      <c r="M88" s="131"/>
      <c r="N88" s="132"/>
      <c r="O88" s="84" t="s">
        <v>167</v>
      </c>
      <c r="P88" s="85"/>
      <c r="Q88" s="85"/>
      <c r="R88" s="85"/>
      <c r="S88" s="85"/>
      <c r="T88" s="85"/>
      <c r="U88" s="85"/>
      <c r="V88" s="85"/>
      <c r="W88" s="85"/>
      <c r="X88" s="86"/>
      <c r="Y88" s="81">
        <v>16626.48</v>
      </c>
      <c r="Z88" s="82"/>
      <c r="AA88" s="82"/>
      <c r="AB88" s="82"/>
      <c r="AC88" s="83"/>
      <c r="AD88" s="81">
        <v>0</v>
      </c>
      <c r="AE88" s="82"/>
      <c r="AF88" s="82"/>
      <c r="AG88" s="82"/>
      <c r="AH88" s="83"/>
      <c r="AI88" s="81">
        <v>16626.48</v>
      </c>
      <c r="AJ88" s="82"/>
      <c r="AK88" s="82"/>
      <c r="AL88" s="82"/>
      <c r="AM88" s="83"/>
      <c r="AN88" s="81">
        <v>16222.57</v>
      </c>
      <c r="AO88" s="82"/>
      <c r="AP88" s="82"/>
      <c r="AQ88" s="82"/>
      <c r="AR88" s="83"/>
      <c r="AS88" s="81">
        <v>0</v>
      </c>
      <c r="AT88" s="82"/>
      <c r="AU88" s="82"/>
      <c r="AV88" s="82"/>
      <c r="AW88" s="83"/>
      <c r="AX88" s="81">
        <v>16222.57</v>
      </c>
      <c r="AY88" s="82"/>
      <c r="AZ88" s="82"/>
      <c r="BA88" s="82"/>
      <c r="BB88" s="83"/>
      <c r="BC88" s="81">
        <v>-403.91</v>
      </c>
      <c r="BD88" s="82"/>
      <c r="BE88" s="82"/>
      <c r="BF88" s="82"/>
      <c r="BG88" s="83"/>
      <c r="BH88" s="81">
        <v>0</v>
      </c>
      <c r="BI88" s="82"/>
      <c r="BJ88" s="82"/>
      <c r="BK88" s="82"/>
      <c r="BL88" s="83"/>
      <c r="BM88" s="136">
        <v>-403.91</v>
      </c>
      <c r="BN88" s="137"/>
      <c r="BO88" s="137"/>
      <c r="BP88" s="137"/>
      <c r="BQ88" s="138"/>
      <c r="BR88" s="4"/>
      <c r="BS88" s="4"/>
      <c r="BT88" s="5"/>
      <c r="BU88" s="5"/>
      <c r="BV88" s="5"/>
      <c r="BW88" s="5"/>
      <c r="BX88" s="5"/>
      <c r="BY88" s="5"/>
      <c r="BZ88" s="5"/>
      <c r="CA88" s="154" t="s">
        <v>71</v>
      </c>
    </row>
    <row r="89" spans="1:79" ht="38.25" customHeight="1" x14ac:dyDescent="0.25">
      <c r="A89" s="130"/>
      <c r="B89" s="132"/>
      <c r="C89" s="84" t="s">
        <v>246</v>
      </c>
      <c r="D89" s="149"/>
      <c r="E89" s="149"/>
      <c r="F89" s="149"/>
      <c r="G89" s="149"/>
      <c r="H89" s="149"/>
      <c r="I89" s="150"/>
      <c r="J89" s="130" t="s">
        <v>169</v>
      </c>
      <c r="K89" s="131"/>
      <c r="L89" s="131"/>
      <c r="M89" s="131"/>
      <c r="N89" s="132"/>
      <c r="O89" s="84" t="s">
        <v>167</v>
      </c>
      <c r="P89" s="85"/>
      <c r="Q89" s="85"/>
      <c r="R89" s="85"/>
      <c r="S89" s="85"/>
      <c r="T89" s="85"/>
      <c r="U89" s="85"/>
      <c r="V89" s="85"/>
      <c r="W89" s="85"/>
      <c r="X89" s="86"/>
      <c r="Y89" s="81">
        <v>12178.18</v>
      </c>
      <c r="Z89" s="82"/>
      <c r="AA89" s="82"/>
      <c r="AB89" s="82"/>
      <c r="AC89" s="83"/>
      <c r="AD89" s="81">
        <v>0</v>
      </c>
      <c r="AE89" s="82"/>
      <c r="AF89" s="82"/>
      <c r="AG89" s="82"/>
      <c r="AH89" s="83"/>
      <c r="AI89" s="81">
        <v>12178.18</v>
      </c>
      <c r="AJ89" s="82"/>
      <c r="AK89" s="82"/>
      <c r="AL89" s="82"/>
      <c r="AM89" s="83"/>
      <c r="AN89" s="81">
        <v>10795.74</v>
      </c>
      <c r="AO89" s="82"/>
      <c r="AP89" s="82"/>
      <c r="AQ89" s="82"/>
      <c r="AR89" s="83"/>
      <c r="AS89" s="81">
        <v>0</v>
      </c>
      <c r="AT89" s="82"/>
      <c r="AU89" s="82"/>
      <c r="AV89" s="82"/>
      <c r="AW89" s="83"/>
      <c r="AX89" s="81">
        <v>10795.74</v>
      </c>
      <c r="AY89" s="82"/>
      <c r="AZ89" s="82"/>
      <c r="BA89" s="82"/>
      <c r="BB89" s="83"/>
      <c r="BC89" s="81">
        <v>-1382.44</v>
      </c>
      <c r="BD89" s="82"/>
      <c r="BE89" s="82"/>
      <c r="BF89" s="82"/>
      <c r="BG89" s="83"/>
      <c r="BH89" s="81">
        <v>0</v>
      </c>
      <c r="BI89" s="82"/>
      <c r="BJ89" s="82"/>
      <c r="BK89" s="82"/>
      <c r="BL89" s="83"/>
      <c r="BM89" s="136">
        <v>-1382.44</v>
      </c>
      <c r="BN89" s="137"/>
      <c r="BO89" s="137"/>
      <c r="BP89" s="137"/>
      <c r="BQ89" s="138"/>
      <c r="BR89" s="4"/>
      <c r="BS89" s="4"/>
      <c r="BT89" s="5"/>
      <c r="BU89" s="5"/>
      <c r="BV89" s="5"/>
      <c r="BW89" s="5"/>
      <c r="BX89" s="5"/>
      <c r="BY89" s="5"/>
      <c r="BZ89" s="5"/>
      <c r="CA89" s="8"/>
    </row>
    <row r="90" spans="1:79" ht="25.5" customHeight="1" x14ac:dyDescent="0.25">
      <c r="A90" s="130"/>
      <c r="B90" s="132"/>
      <c r="C90" s="84" t="s">
        <v>247</v>
      </c>
      <c r="D90" s="149"/>
      <c r="E90" s="149"/>
      <c r="F90" s="149"/>
      <c r="G90" s="149"/>
      <c r="H90" s="149"/>
      <c r="I90" s="150"/>
      <c r="J90" s="130" t="s">
        <v>169</v>
      </c>
      <c r="K90" s="131"/>
      <c r="L90" s="131"/>
      <c r="M90" s="131"/>
      <c r="N90" s="132"/>
      <c r="O90" s="84" t="s">
        <v>167</v>
      </c>
      <c r="P90" s="85"/>
      <c r="Q90" s="85"/>
      <c r="R90" s="85"/>
      <c r="S90" s="85"/>
      <c r="T90" s="85"/>
      <c r="U90" s="85"/>
      <c r="V90" s="85"/>
      <c r="W90" s="85"/>
      <c r="X90" s="86"/>
      <c r="Y90" s="81">
        <v>19493.490000000002</v>
      </c>
      <c r="Z90" s="82"/>
      <c r="AA90" s="82"/>
      <c r="AB90" s="82"/>
      <c r="AC90" s="83"/>
      <c r="AD90" s="81">
        <v>0</v>
      </c>
      <c r="AE90" s="82"/>
      <c r="AF90" s="82"/>
      <c r="AG90" s="82"/>
      <c r="AH90" s="83"/>
      <c r="AI90" s="81">
        <v>19493.490000000002</v>
      </c>
      <c r="AJ90" s="82"/>
      <c r="AK90" s="82"/>
      <c r="AL90" s="82"/>
      <c r="AM90" s="83"/>
      <c r="AN90" s="81">
        <v>19786.91</v>
      </c>
      <c r="AO90" s="82"/>
      <c r="AP90" s="82"/>
      <c r="AQ90" s="82"/>
      <c r="AR90" s="83"/>
      <c r="AS90" s="81">
        <v>0</v>
      </c>
      <c r="AT90" s="82"/>
      <c r="AU90" s="82"/>
      <c r="AV90" s="82"/>
      <c r="AW90" s="83"/>
      <c r="AX90" s="81">
        <v>19786.91</v>
      </c>
      <c r="AY90" s="82"/>
      <c r="AZ90" s="82"/>
      <c r="BA90" s="82"/>
      <c r="BB90" s="83"/>
      <c r="BC90" s="81">
        <v>293.42</v>
      </c>
      <c r="BD90" s="82"/>
      <c r="BE90" s="82"/>
      <c r="BF90" s="82"/>
      <c r="BG90" s="83"/>
      <c r="BH90" s="81">
        <v>0</v>
      </c>
      <c r="BI90" s="82"/>
      <c r="BJ90" s="82"/>
      <c r="BK90" s="82"/>
      <c r="BL90" s="83"/>
      <c r="BM90" s="136">
        <v>293.42</v>
      </c>
      <c r="BN90" s="137"/>
      <c r="BO90" s="137"/>
      <c r="BP90" s="137"/>
      <c r="BQ90" s="138"/>
      <c r="BR90" s="4"/>
      <c r="BS90" s="4"/>
      <c r="BT90" s="5"/>
      <c r="BU90" s="5"/>
      <c r="BV90" s="5"/>
      <c r="BW90" s="5"/>
      <c r="BX90" s="5"/>
      <c r="BY90" s="5"/>
      <c r="BZ90" s="5"/>
      <c r="CA90" s="8"/>
    </row>
    <row r="91" spans="1:79" ht="12.75" customHeight="1" x14ac:dyDescent="0.25">
      <c r="A91" s="130"/>
      <c r="B91" s="132"/>
      <c r="C91" s="67" t="s">
        <v>53</v>
      </c>
      <c r="D91" s="68"/>
      <c r="E91" s="68"/>
      <c r="F91" s="68"/>
      <c r="G91" s="68"/>
      <c r="H91" s="68"/>
      <c r="I91" s="69"/>
      <c r="J91" s="130"/>
      <c r="K91" s="131"/>
      <c r="L91" s="131"/>
      <c r="M91" s="131"/>
      <c r="N91" s="132"/>
      <c r="O91" s="84"/>
      <c r="P91" s="85"/>
      <c r="Q91" s="85"/>
      <c r="R91" s="85"/>
      <c r="S91" s="85"/>
      <c r="T91" s="85"/>
      <c r="U91" s="85"/>
      <c r="V91" s="85"/>
      <c r="W91" s="85"/>
      <c r="X91" s="86"/>
      <c r="Y91" s="78"/>
      <c r="Z91" s="79"/>
      <c r="AA91" s="79"/>
      <c r="AB91" s="79"/>
      <c r="AC91" s="80"/>
      <c r="AD91" s="78"/>
      <c r="AE91" s="79"/>
      <c r="AF91" s="79"/>
      <c r="AG91" s="79"/>
      <c r="AH91" s="80"/>
      <c r="AI91" s="78"/>
      <c r="AJ91" s="79"/>
      <c r="AK91" s="79"/>
      <c r="AL91" s="79"/>
      <c r="AM91" s="80"/>
      <c r="AN91" s="78"/>
      <c r="AO91" s="79"/>
      <c r="AP91" s="79"/>
      <c r="AQ91" s="79"/>
      <c r="AR91" s="80"/>
      <c r="AS91" s="78"/>
      <c r="AT91" s="79"/>
      <c r="AU91" s="79"/>
      <c r="AV91" s="79"/>
      <c r="AW91" s="80"/>
      <c r="AX91" s="78"/>
      <c r="AY91" s="79"/>
      <c r="AZ91" s="79"/>
      <c r="BA91" s="79"/>
      <c r="BB91" s="80"/>
      <c r="BC91" s="78"/>
      <c r="BD91" s="79"/>
      <c r="BE91" s="79"/>
      <c r="BF91" s="79"/>
      <c r="BG91" s="80"/>
      <c r="BH91" s="78"/>
      <c r="BI91" s="79"/>
      <c r="BJ91" s="79"/>
      <c r="BK91" s="79"/>
      <c r="BL91" s="80"/>
      <c r="BM91" s="139"/>
      <c r="BN91" s="140"/>
      <c r="BO91" s="140"/>
      <c r="BP91" s="140"/>
      <c r="BQ91" s="141"/>
      <c r="BR91" s="4"/>
      <c r="BS91" s="4"/>
      <c r="BT91" s="5"/>
      <c r="BU91" s="5"/>
      <c r="BV91" s="5"/>
      <c r="BW91" s="5"/>
      <c r="BX91" s="5"/>
      <c r="BY91" s="5"/>
      <c r="BZ91" s="5"/>
    </row>
    <row r="92" spans="1:79" ht="12.75" hidden="1" customHeight="1" x14ac:dyDescent="0.25">
      <c r="A92" s="130" t="s">
        <v>106</v>
      </c>
      <c r="B92" s="132"/>
      <c r="C92" s="84" t="s">
        <v>105</v>
      </c>
      <c r="D92" s="85"/>
      <c r="E92" s="85"/>
      <c r="F92" s="85"/>
      <c r="G92" s="85"/>
      <c r="H92" s="85"/>
      <c r="I92" s="86"/>
      <c r="J92" s="130" t="s">
        <v>104</v>
      </c>
      <c r="K92" s="131"/>
      <c r="L92" s="131"/>
      <c r="M92" s="131"/>
      <c r="N92" s="132"/>
      <c r="O92" s="84" t="s">
        <v>103</v>
      </c>
      <c r="P92" s="85"/>
      <c r="Q92" s="85"/>
      <c r="R92" s="85"/>
      <c r="S92" s="85"/>
      <c r="T92" s="85"/>
      <c r="U92" s="85"/>
      <c r="V92" s="85"/>
      <c r="W92" s="85"/>
      <c r="X92" s="86"/>
      <c r="Y92" s="81" t="s">
        <v>116</v>
      </c>
      <c r="Z92" s="82"/>
      <c r="AA92" s="82"/>
      <c r="AB92" s="82"/>
      <c r="AC92" s="83"/>
      <c r="AD92" s="81" t="s">
        <v>117</v>
      </c>
      <c r="AE92" s="82"/>
      <c r="AF92" s="82"/>
      <c r="AG92" s="82"/>
      <c r="AH92" s="83"/>
      <c r="AI92" s="81" t="s">
        <v>118</v>
      </c>
      <c r="AJ92" s="82"/>
      <c r="AK92" s="82"/>
      <c r="AL92" s="82"/>
      <c r="AM92" s="83"/>
      <c r="AN92" s="81" t="s">
        <v>119</v>
      </c>
      <c r="AO92" s="82"/>
      <c r="AP92" s="82"/>
      <c r="AQ92" s="82"/>
      <c r="AR92" s="83"/>
      <c r="AS92" s="81" t="s">
        <v>120</v>
      </c>
      <c r="AT92" s="82"/>
      <c r="AU92" s="82"/>
      <c r="AV92" s="82"/>
      <c r="AW92" s="83"/>
      <c r="AX92" s="81" t="s">
        <v>121</v>
      </c>
      <c r="AY92" s="82"/>
      <c r="AZ92" s="82"/>
      <c r="BA92" s="82"/>
      <c r="BB92" s="83"/>
      <c r="BC92" s="81" t="s">
        <v>122</v>
      </c>
      <c r="BD92" s="82"/>
      <c r="BE92" s="82"/>
      <c r="BF92" s="82"/>
      <c r="BG92" s="83"/>
      <c r="BH92" s="81" t="s">
        <v>123</v>
      </c>
      <c r="BI92" s="82"/>
      <c r="BJ92" s="82"/>
      <c r="BK92" s="82"/>
      <c r="BL92" s="83"/>
      <c r="BM92" s="142" t="s">
        <v>124</v>
      </c>
      <c r="BN92" s="143"/>
      <c r="BO92" s="143"/>
      <c r="BP92" s="143"/>
      <c r="BQ92" s="144"/>
      <c r="BR92" s="4"/>
      <c r="BS92" s="4"/>
      <c r="BT92" s="5"/>
      <c r="BU92" s="5"/>
      <c r="BV92" s="5"/>
      <c r="BW92" s="5"/>
      <c r="BX92" s="5"/>
      <c r="BY92" s="5"/>
      <c r="BZ92" s="5"/>
    </row>
    <row r="93" spans="1:79" ht="102" customHeight="1" x14ac:dyDescent="0.25">
      <c r="A93" s="130"/>
      <c r="B93" s="132"/>
      <c r="C93" s="84" t="s">
        <v>248</v>
      </c>
      <c r="D93" s="149"/>
      <c r="E93" s="149"/>
      <c r="F93" s="149"/>
      <c r="G93" s="149"/>
      <c r="H93" s="149"/>
      <c r="I93" s="150"/>
      <c r="J93" s="130" t="s">
        <v>181</v>
      </c>
      <c r="K93" s="131"/>
      <c r="L93" s="131"/>
      <c r="M93" s="131"/>
      <c r="N93" s="132"/>
      <c r="O93" s="84" t="s">
        <v>167</v>
      </c>
      <c r="P93" s="85"/>
      <c r="Q93" s="85"/>
      <c r="R93" s="85"/>
      <c r="S93" s="85"/>
      <c r="T93" s="85"/>
      <c r="U93" s="85"/>
      <c r="V93" s="85"/>
      <c r="W93" s="85"/>
      <c r="X93" s="86"/>
      <c r="Y93" s="81">
        <v>2.4</v>
      </c>
      <c r="Z93" s="82"/>
      <c r="AA93" s="82"/>
      <c r="AB93" s="82"/>
      <c r="AC93" s="83"/>
      <c r="AD93" s="81">
        <v>0</v>
      </c>
      <c r="AE93" s="82"/>
      <c r="AF93" s="82"/>
      <c r="AG93" s="82"/>
      <c r="AH93" s="83"/>
      <c r="AI93" s="81">
        <v>2.4</v>
      </c>
      <c r="AJ93" s="82"/>
      <c r="AK93" s="82"/>
      <c r="AL93" s="82"/>
      <c r="AM93" s="83"/>
      <c r="AN93" s="81">
        <v>-0.09</v>
      </c>
      <c r="AO93" s="82"/>
      <c r="AP93" s="82"/>
      <c r="AQ93" s="82"/>
      <c r="AR93" s="83"/>
      <c r="AS93" s="81">
        <v>0</v>
      </c>
      <c r="AT93" s="82"/>
      <c r="AU93" s="82"/>
      <c r="AV93" s="82"/>
      <c r="AW93" s="83"/>
      <c r="AX93" s="81">
        <v>-0.09</v>
      </c>
      <c r="AY93" s="82"/>
      <c r="AZ93" s="82"/>
      <c r="BA93" s="82"/>
      <c r="BB93" s="83"/>
      <c r="BC93" s="81">
        <v>-2.4900000000000002</v>
      </c>
      <c r="BD93" s="82"/>
      <c r="BE93" s="82"/>
      <c r="BF93" s="82"/>
      <c r="BG93" s="83"/>
      <c r="BH93" s="81">
        <v>0</v>
      </c>
      <c r="BI93" s="82"/>
      <c r="BJ93" s="82"/>
      <c r="BK93" s="82"/>
      <c r="BL93" s="83"/>
      <c r="BM93" s="136">
        <v>-2.4900000000000002</v>
      </c>
      <c r="BN93" s="137"/>
      <c r="BO93" s="137"/>
      <c r="BP93" s="137"/>
      <c r="BQ93" s="138"/>
      <c r="BR93" s="4"/>
      <c r="BS93" s="4"/>
      <c r="BT93" s="5"/>
      <c r="BU93" s="5"/>
      <c r="BV93" s="5"/>
      <c r="BW93" s="5"/>
      <c r="BX93" s="5"/>
      <c r="BY93" s="5"/>
      <c r="BZ93" s="5"/>
      <c r="CA93" s="8" t="s">
        <v>72</v>
      </c>
    </row>
    <row r="94" spans="1:79"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15.75" customHeight="1" x14ac:dyDescent="0.25">
      <c r="A95" s="58" t="s">
        <v>33</v>
      </c>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row>
    <row r="96" spans="1:79" ht="9" customHeight="1" x14ac:dyDescent="0.25">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45" customHeight="1" x14ac:dyDescent="0.25">
      <c r="A97" s="115" t="s">
        <v>3</v>
      </c>
      <c r="B97" s="116"/>
      <c r="C97" s="115" t="s">
        <v>6</v>
      </c>
      <c r="D97" s="117"/>
      <c r="E97" s="117"/>
      <c r="F97" s="117"/>
      <c r="G97" s="117"/>
      <c r="H97" s="117"/>
      <c r="I97" s="116"/>
      <c r="J97" s="115" t="s">
        <v>5</v>
      </c>
      <c r="K97" s="117"/>
      <c r="L97" s="117"/>
      <c r="M97" s="117"/>
      <c r="N97" s="116"/>
      <c r="O97" s="75" t="s">
        <v>34</v>
      </c>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c r="BM97" s="76"/>
      <c r="BN97" s="76"/>
      <c r="BO97" s="76"/>
      <c r="BP97" s="76"/>
      <c r="BQ97" s="77"/>
      <c r="BR97" s="30"/>
      <c r="BS97" s="30"/>
      <c r="BT97" s="30"/>
      <c r="BU97" s="30"/>
      <c r="BV97" s="30"/>
      <c r="BW97" s="30"/>
      <c r="BX97" s="30"/>
      <c r="BY97" s="30"/>
      <c r="BZ97" s="5"/>
    </row>
    <row r="98" spans="1:79" s="3" customFormat="1" ht="13.5" customHeight="1" x14ac:dyDescent="0.25">
      <c r="A98" s="70">
        <v>1</v>
      </c>
      <c r="B98" s="70"/>
      <c r="C98" s="70">
        <v>2</v>
      </c>
      <c r="D98" s="70"/>
      <c r="E98" s="70"/>
      <c r="F98" s="70"/>
      <c r="G98" s="70"/>
      <c r="H98" s="70"/>
      <c r="I98" s="70"/>
      <c r="J98" s="70">
        <v>3</v>
      </c>
      <c r="K98" s="70"/>
      <c r="L98" s="70"/>
      <c r="M98" s="70"/>
      <c r="N98" s="70"/>
      <c r="O98" s="56">
        <v>4</v>
      </c>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60"/>
      <c r="BR98" s="36"/>
      <c r="BS98" s="36"/>
      <c r="BT98" s="36"/>
      <c r="BU98" s="36"/>
      <c r="BV98" s="36"/>
      <c r="BW98" s="36"/>
      <c r="BX98" s="36"/>
      <c r="BY98" s="36"/>
      <c r="BZ98" s="2"/>
      <c r="CA98" s="8"/>
    </row>
    <row r="99" spans="1:79" s="3" customFormat="1" ht="12.75" customHeight="1" x14ac:dyDescent="0.25">
      <c r="A99" s="70"/>
      <c r="B99" s="70"/>
      <c r="C99" s="67" t="s">
        <v>45</v>
      </c>
      <c r="D99" s="68"/>
      <c r="E99" s="68"/>
      <c r="F99" s="68"/>
      <c r="G99" s="68"/>
      <c r="H99" s="68"/>
      <c r="I99" s="69"/>
      <c r="J99" s="70"/>
      <c r="K99" s="70"/>
      <c r="L99" s="70"/>
      <c r="M99" s="70"/>
      <c r="N99" s="70"/>
      <c r="O99" s="123"/>
      <c r="P99" s="124"/>
      <c r="Q99" s="124"/>
      <c r="R99" s="124"/>
      <c r="S99" s="124"/>
      <c r="T99" s="124"/>
      <c r="U99" s="124"/>
      <c r="V99" s="124"/>
      <c r="W99" s="124"/>
      <c r="X99" s="124"/>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row>
    <row r="100" spans="1:79" s="3" customFormat="1" ht="12.75" hidden="1" customHeight="1" x14ac:dyDescent="0.25">
      <c r="A100" s="70" t="s">
        <v>46</v>
      </c>
      <c r="B100" s="70"/>
      <c r="C100" s="61" t="s">
        <v>47</v>
      </c>
      <c r="D100" s="62"/>
      <c r="E100" s="62"/>
      <c r="F100" s="62"/>
      <c r="G100" s="62"/>
      <c r="H100" s="62"/>
      <c r="I100" s="63"/>
      <c r="J100" s="56" t="s">
        <v>48</v>
      </c>
      <c r="K100" s="71"/>
      <c r="L100" s="71"/>
      <c r="M100" s="71"/>
      <c r="N100" s="57"/>
      <c r="O100" s="64" t="s">
        <v>49</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38.25" customHeight="1" x14ac:dyDescent="0.25">
      <c r="A101" s="56"/>
      <c r="B101" s="57"/>
      <c r="C101" s="61" t="s">
        <v>240</v>
      </c>
      <c r="D101" s="149"/>
      <c r="E101" s="149"/>
      <c r="F101" s="149"/>
      <c r="G101" s="149"/>
      <c r="H101" s="149"/>
      <c r="I101" s="150"/>
      <c r="J101" s="61" t="s">
        <v>166</v>
      </c>
      <c r="K101" s="62"/>
      <c r="L101" s="62"/>
      <c r="M101" s="62"/>
      <c r="N101" s="63"/>
      <c r="O101" s="64" t="s">
        <v>250</v>
      </c>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c r="AN101" s="156"/>
      <c r="AO101" s="156"/>
      <c r="AP101" s="156"/>
      <c r="AQ101" s="156"/>
      <c r="AR101" s="156"/>
      <c r="AS101" s="156"/>
      <c r="AT101" s="156"/>
      <c r="AU101" s="156"/>
      <c r="AV101" s="156"/>
      <c r="AW101" s="156"/>
      <c r="AX101" s="156"/>
      <c r="AY101" s="156"/>
      <c r="AZ101" s="156"/>
      <c r="BA101" s="156"/>
      <c r="BB101" s="156"/>
      <c r="BC101" s="156"/>
      <c r="BD101" s="156"/>
      <c r="BE101" s="156"/>
      <c r="BF101" s="156"/>
      <c r="BG101" s="156"/>
      <c r="BH101" s="156"/>
      <c r="BI101" s="156"/>
      <c r="BJ101" s="156"/>
      <c r="BK101" s="156"/>
      <c r="BL101" s="156"/>
      <c r="BM101" s="156"/>
      <c r="BN101" s="156"/>
      <c r="BO101" s="156"/>
      <c r="BP101" s="156"/>
      <c r="BQ101" s="157"/>
      <c r="BR101" s="1"/>
      <c r="BS101" s="1"/>
      <c r="BT101" s="2"/>
      <c r="BU101" s="2"/>
      <c r="BV101" s="2"/>
      <c r="BW101" s="2"/>
      <c r="BX101" s="2"/>
      <c r="BY101" s="2"/>
      <c r="BZ101" s="2"/>
      <c r="CA101" s="8" t="s">
        <v>50</v>
      </c>
    </row>
    <row r="102" spans="1:79" s="3" customFormat="1" ht="195" customHeight="1" x14ac:dyDescent="0.25">
      <c r="A102" s="56"/>
      <c r="B102" s="57"/>
      <c r="C102" s="61" t="s">
        <v>251</v>
      </c>
      <c r="D102" s="149"/>
      <c r="E102" s="149"/>
      <c r="F102" s="149"/>
      <c r="G102" s="149"/>
      <c r="H102" s="149"/>
      <c r="I102" s="150"/>
      <c r="J102" s="61" t="s">
        <v>166</v>
      </c>
      <c r="K102" s="62"/>
      <c r="L102" s="62"/>
      <c r="M102" s="62"/>
      <c r="N102" s="63"/>
      <c r="O102" s="64" t="s">
        <v>252</v>
      </c>
      <c r="P102" s="156"/>
      <c r="Q102" s="156"/>
      <c r="R102" s="156"/>
      <c r="S102" s="156"/>
      <c r="T102" s="156"/>
      <c r="U102" s="156"/>
      <c r="V102" s="156"/>
      <c r="W102" s="156"/>
      <c r="X102" s="156"/>
      <c r="Y102" s="156"/>
      <c r="Z102" s="156"/>
      <c r="AA102" s="156"/>
      <c r="AB102" s="156"/>
      <c r="AC102" s="156"/>
      <c r="AD102" s="156"/>
      <c r="AE102" s="156"/>
      <c r="AF102" s="156"/>
      <c r="AG102" s="156"/>
      <c r="AH102" s="156"/>
      <c r="AI102" s="156"/>
      <c r="AJ102" s="156"/>
      <c r="AK102" s="156"/>
      <c r="AL102" s="156"/>
      <c r="AM102" s="156"/>
      <c r="AN102" s="156"/>
      <c r="AO102" s="156"/>
      <c r="AP102" s="156"/>
      <c r="AQ102" s="156"/>
      <c r="AR102" s="156"/>
      <c r="AS102" s="156"/>
      <c r="AT102" s="156"/>
      <c r="AU102" s="156"/>
      <c r="AV102" s="156"/>
      <c r="AW102" s="156"/>
      <c r="AX102" s="156"/>
      <c r="AY102" s="156"/>
      <c r="AZ102" s="156"/>
      <c r="BA102" s="156"/>
      <c r="BB102" s="156"/>
      <c r="BC102" s="156"/>
      <c r="BD102" s="156"/>
      <c r="BE102" s="156"/>
      <c r="BF102" s="156"/>
      <c r="BG102" s="156"/>
      <c r="BH102" s="156"/>
      <c r="BI102" s="156"/>
      <c r="BJ102" s="156"/>
      <c r="BK102" s="156"/>
      <c r="BL102" s="156"/>
      <c r="BM102" s="156"/>
      <c r="BN102" s="156"/>
      <c r="BO102" s="156"/>
      <c r="BP102" s="156"/>
      <c r="BQ102" s="157"/>
      <c r="BR102" s="1"/>
      <c r="BS102" s="1"/>
      <c r="BT102" s="2"/>
      <c r="BU102" s="2"/>
      <c r="BV102" s="2"/>
      <c r="BW102" s="2"/>
      <c r="BX102" s="2"/>
      <c r="BY102" s="2"/>
      <c r="BZ102" s="2"/>
      <c r="CA102" s="8"/>
    </row>
    <row r="103" spans="1:79" s="3" customFormat="1" ht="114.75" customHeight="1" x14ac:dyDescent="0.25">
      <c r="A103" s="56"/>
      <c r="B103" s="57"/>
      <c r="C103" s="61" t="s">
        <v>253</v>
      </c>
      <c r="D103" s="149"/>
      <c r="E103" s="149"/>
      <c r="F103" s="149"/>
      <c r="G103" s="149"/>
      <c r="H103" s="149"/>
      <c r="I103" s="150"/>
      <c r="J103" s="61" t="s">
        <v>166</v>
      </c>
      <c r="K103" s="62"/>
      <c r="L103" s="62"/>
      <c r="M103" s="62"/>
      <c r="N103" s="63"/>
      <c r="O103" s="64" t="s">
        <v>252</v>
      </c>
      <c r="P103" s="156"/>
      <c r="Q103" s="156"/>
      <c r="R103" s="156"/>
      <c r="S103" s="156"/>
      <c r="T103" s="156"/>
      <c r="U103" s="156"/>
      <c r="V103" s="156"/>
      <c r="W103" s="156"/>
      <c r="X103" s="156"/>
      <c r="Y103" s="156"/>
      <c r="Z103" s="156"/>
      <c r="AA103" s="156"/>
      <c r="AB103" s="156"/>
      <c r="AC103" s="156"/>
      <c r="AD103" s="156"/>
      <c r="AE103" s="156"/>
      <c r="AF103" s="156"/>
      <c r="AG103" s="156"/>
      <c r="AH103" s="156"/>
      <c r="AI103" s="156"/>
      <c r="AJ103" s="156"/>
      <c r="AK103" s="156"/>
      <c r="AL103" s="156"/>
      <c r="AM103" s="156"/>
      <c r="AN103" s="156"/>
      <c r="AO103" s="156"/>
      <c r="AP103" s="156"/>
      <c r="AQ103" s="156"/>
      <c r="AR103" s="156"/>
      <c r="AS103" s="156"/>
      <c r="AT103" s="156"/>
      <c r="AU103" s="156"/>
      <c r="AV103" s="156"/>
      <c r="AW103" s="156"/>
      <c r="AX103" s="156"/>
      <c r="AY103" s="156"/>
      <c r="AZ103" s="156"/>
      <c r="BA103" s="156"/>
      <c r="BB103" s="156"/>
      <c r="BC103" s="156"/>
      <c r="BD103" s="156"/>
      <c r="BE103" s="156"/>
      <c r="BF103" s="156"/>
      <c r="BG103" s="156"/>
      <c r="BH103" s="156"/>
      <c r="BI103" s="156"/>
      <c r="BJ103" s="156"/>
      <c r="BK103" s="156"/>
      <c r="BL103" s="156"/>
      <c r="BM103" s="156"/>
      <c r="BN103" s="156"/>
      <c r="BO103" s="156"/>
      <c r="BP103" s="156"/>
      <c r="BQ103" s="157"/>
      <c r="BR103" s="1"/>
      <c r="BS103" s="1"/>
      <c r="BT103" s="2"/>
      <c r="BU103" s="2"/>
      <c r="BV103" s="2"/>
      <c r="BW103" s="2"/>
      <c r="BX103" s="2"/>
      <c r="BY103" s="2"/>
      <c r="BZ103" s="2"/>
      <c r="CA103" s="8"/>
    </row>
    <row r="104" spans="1:79" s="3" customFormat="1" ht="102" customHeight="1" x14ac:dyDescent="0.25">
      <c r="A104" s="56"/>
      <c r="B104" s="57"/>
      <c r="C104" s="61" t="s">
        <v>254</v>
      </c>
      <c r="D104" s="149"/>
      <c r="E104" s="149"/>
      <c r="F104" s="149"/>
      <c r="G104" s="149"/>
      <c r="H104" s="149"/>
      <c r="I104" s="150"/>
      <c r="J104" s="61" t="s">
        <v>166</v>
      </c>
      <c r="K104" s="62"/>
      <c r="L104" s="62"/>
      <c r="M104" s="62"/>
      <c r="N104" s="63"/>
      <c r="O104" s="64" t="s">
        <v>252</v>
      </c>
      <c r="P104" s="156"/>
      <c r="Q104" s="156"/>
      <c r="R104" s="156"/>
      <c r="S104" s="156"/>
      <c r="T104" s="156"/>
      <c r="U104" s="156"/>
      <c r="V104" s="156"/>
      <c r="W104" s="156"/>
      <c r="X104" s="156"/>
      <c r="Y104" s="156"/>
      <c r="Z104" s="156"/>
      <c r="AA104" s="156"/>
      <c r="AB104" s="156"/>
      <c r="AC104" s="156"/>
      <c r="AD104" s="156"/>
      <c r="AE104" s="156"/>
      <c r="AF104" s="156"/>
      <c r="AG104" s="156"/>
      <c r="AH104" s="156"/>
      <c r="AI104" s="156"/>
      <c r="AJ104" s="156"/>
      <c r="AK104" s="156"/>
      <c r="AL104" s="156"/>
      <c r="AM104" s="156"/>
      <c r="AN104" s="156"/>
      <c r="AO104" s="156"/>
      <c r="AP104" s="156"/>
      <c r="AQ104" s="156"/>
      <c r="AR104" s="156"/>
      <c r="AS104" s="156"/>
      <c r="AT104" s="156"/>
      <c r="AU104" s="156"/>
      <c r="AV104" s="156"/>
      <c r="AW104" s="156"/>
      <c r="AX104" s="156"/>
      <c r="AY104" s="156"/>
      <c r="AZ104" s="156"/>
      <c r="BA104" s="156"/>
      <c r="BB104" s="156"/>
      <c r="BC104" s="156"/>
      <c r="BD104" s="156"/>
      <c r="BE104" s="156"/>
      <c r="BF104" s="156"/>
      <c r="BG104" s="156"/>
      <c r="BH104" s="156"/>
      <c r="BI104" s="156"/>
      <c r="BJ104" s="156"/>
      <c r="BK104" s="156"/>
      <c r="BL104" s="156"/>
      <c r="BM104" s="156"/>
      <c r="BN104" s="156"/>
      <c r="BO104" s="156"/>
      <c r="BP104" s="156"/>
      <c r="BQ104" s="157"/>
      <c r="BR104" s="1"/>
      <c r="BS104" s="1"/>
      <c r="BT104" s="2"/>
      <c r="BU104" s="2"/>
      <c r="BV104" s="2"/>
      <c r="BW104" s="2"/>
      <c r="BX104" s="2"/>
      <c r="BY104" s="2"/>
      <c r="BZ104" s="2"/>
      <c r="CA104" s="8"/>
    </row>
    <row r="105" spans="1:79" s="3" customFormat="1" ht="12.75" customHeight="1" x14ac:dyDescent="0.25">
      <c r="A105" s="56"/>
      <c r="B105" s="57"/>
      <c r="C105" s="67" t="s">
        <v>51</v>
      </c>
      <c r="D105" s="68"/>
      <c r="E105" s="68"/>
      <c r="F105" s="68"/>
      <c r="G105" s="68"/>
      <c r="H105" s="68"/>
      <c r="I105" s="69"/>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hidden="1" customHeight="1" x14ac:dyDescent="0.25">
      <c r="A106" s="56" t="s">
        <v>57</v>
      </c>
      <c r="B106" s="57"/>
      <c r="C106" s="61" t="s">
        <v>58</v>
      </c>
      <c r="D106" s="62"/>
      <c r="E106" s="62"/>
      <c r="F106" s="62"/>
      <c r="G106" s="62"/>
      <c r="H106" s="62"/>
      <c r="I106" s="63"/>
      <c r="J106" s="61" t="s">
        <v>61</v>
      </c>
      <c r="K106" s="62"/>
      <c r="L106" s="62"/>
      <c r="M106" s="62"/>
      <c r="N106" s="63"/>
      <c r="O106" s="64" t="s">
        <v>62</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58.5" customHeight="1" x14ac:dyDescent="0.25">
      <c r="A107" s="56"/>
      <c r="B107" s="57"/>
      <c r="C107" s="61" t="s">
        <v>243</v>
      </c>
      <c r="D107" s="149"/>
      <c r="E107" s="149"/>
      <c r="F107" s="149"/>
      <c r="G107" s="149"/>
      <c r="H107" s="149"/>
      <c r="I107" s="150"/>
      <c r="J107" s="61" t="s">
        <v>164</v>
      </c>
      <c r="K107" s="62"/>
      <c r="L107" s="62"/>
      <c r="M107" s="62"/>
      <c r="N107" s="63"/>
      <c r="O107" s="64" t="s">
        <v>255</v>
      </c>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6"/>
      <c r="AY107" s="156"/>
      <c r="AZ107" s="156"/>
      <c r="BA107" s="156"/>
      <c r="BB107" s="156"/>
      <c r="BC107" s="156"/>
      <c r="BD107" s="156"/>
      <c r="BE107" s="156"/>
      <c r="BF107" s="156"/>
      <c r="BG107" s="156"/>
      <c r="BH107" s="156"/>
      <c r="BI107" s="156"/>
      <c r="BJ107" s="156"/>
      <c r="BK107" s="156"/>
      <c r="BL107" s="156"/>
      <c r="BM107" s="156"/>
      <c r="BN107" s="156"/>
      <c r="BO107" s="156"/>
      <c r="BP107" s="156"/>
      <c r="BQ107" s="157"/>
      <c r="BR107" s="1"/>
      <c r="BS107" s="1"/>
      <c r="BT107" s="2"/>
      <c r="BU107" s="2"/>
      <c r="BV107" s="2"/>
      <c r="BW107" s="2"/>
      <c r="BX107" s="2"/>
      <c r="BY107" s="2"/>
      <c r="BZ107" s="2"/>
      <c r="CA107" s="8" t="s">
        <v>54</v>
      </c>
    </row>
    <row r="108" spans="1:79" s="3" customFormat="1" ht="56.25" customHeight="1" x14ac:dyDescent="0.25">
      <c r="A108" s="56"/>
      <c r="B108" s="57"/>
      <c r="C108" s="61" t="s">
        <v>256</v>
      </c>
      <c r="D108" s="149"/>
      <c r="E108" s="149"/>
      <c r="F108" s="149"/>
      <c r="G108" s="149"/>
      <c r="H108" s="149"/>
      <c r="I108" s="150"/>
      <c r="J108" s="61" t="s">
        <v>164</v>
      </c>
      <c r="K108" s="62"/>
      <c r="L108" s="62"/>
      <c r="M108" s="62"/>
      <c r="N108" s="63"/>
      <c r="O108" s="64" t="s">
        <v>257</v>
      </c>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c r="AO108" s="156"/>
      <c r="AP108" s="156"/>
      <c r="AQ108" s="156"/>
      <c r="AR108" s="156"/>
      <c r="AS108" s="156"/>
      <c r="AT108" s="156"/>
      <c r="AU108" s="156"/>
      <c r="AV108" s="156"/>
      <c r="AW108" s="156"/>
      <c r="AX108" s="156"/>
      <c r="AY108" s="156"/>
      <c r="AZ108" s="156"/>
      <c r="BA108" s="156"/>
      <c r="BB108" s="156"/>
      <c r="BC108" s="156"/>
      <c r="BD108" s="156"/>
      <c r="BE108" s="156"/>
      <c r="BF108" s="156"/>
      <c r="BG108" s="156"/>
      <c r="BH108" s="156"/>
      <c r="BI108" s="156"/>
      <c r="BJ108" s="156"/>
      <c r="BK108" s="156"/>
      <c r="BL108" s="156"/>
      <c r="BM108" s="156"/>
      <c r="BN108" s="156"/>
      <c r="BO108" s="156"/>
      <c r="BP108" s="156"/>
      <c r="BQ108" s="157"/>
      <c r="BR108" s="1"/>
      <c r="BS108" s="1"/>
      <c r="BT108" s="2"/>
      <c r="BU108" s="2"/>
      <c r="BV108" s="2"/>
      <c r="BW108" s="2"/>
      <c r="BX108" s="2"/>
      <c r="BY108" s="2"/>
      <c r="BZ108" s="2"/>
      <c r="CA108" s="8"/>
    </row>
    <row r="109" spans="1:79" s="3" customFormat="1" ht="54.75" customHeight="1" x14ac:dyDescent="0.25">
      <c r="A109" s="56"/>
      <c r="B109" s="57"/>
      <c r="C109" s="61" t="s">
        <v>258</v>
      </c>
      <c r="D109" s="149"/>
      <c r="E109" s="149"/>
      <c r="F109" s="149"/>
      <c r="G109" s="149"/>
      <c r="H109" s="149"/>
      <c r="I109" s="150"/>
      <c r="J109" s="61" t="s">
        <v>164</v>
      </c>
      <c r="K109" s="62"/>
      <c r="L109" s="62"/>
      <c r="M109" s="62"/>
      <c r="N109" s="63"/>
      <c r="O109" s="64" t="s">
        <v>257</v>
      </c>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6"/>
      <c r="AY109" s="156"/>
      <c r="AZ109" s="156"/>
      <c r="BA109" s="156"/>
      <c r="BB109" s="156"/>
      <c r="BC109" s="156"/>
      <c r="BD109" s="156"/>
      <c r="BE109" s="156"/>
      <c r="BF109" s="156"/>
      <c r="BG109" s="156"/>
      <c r="BH109" s="156"/>
      <c r="BI109" s="156"/>
      <c r="BJ109" s="156"/>
      <c r="BK109" s="156"/>
      <c r="BL109" s="156"/>
      <c r="BM109" s="156"/>
      <c r="BN109" s="156"/>
      <c r="BO109" s="156"/>
      <c r="BP109" s="156"/>
      <c r="BQ109" s="157"/>
      <c r="BR109" s="1"/>
      <c r="BS109" s="1"/>
      <c r="BT109" s="2"/>
      <c r="BU109" s="2"/>
      <c r="BV109" s="2"/>
      <c r="BW109" s="2"/>
      <c r="BX109" s="2"/>
      <c r="BY109" s="2"/>
      <c r="BZ109" s="2"/>
      <c r="CA109" s="8"/>
    </row>
    <row r="110" spans="1:79" s="3" customFormat="1" ht="12.75" customHeight="1" x14ac:dyDescent="0.25">
      <c r="A110" s="56"/>
      <c r="B110" s="57"/>
      <c r="C110" s="67" t="s">
        <v>52</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x14ac:dyDescent="0.25">
      <c r="A111" s="56" t="s">
        <v>63</v>
      </c>
      <c r="B111" s="57"/>
      <c r="C111" s="61" t="s">
        <v>59</v>
      </c>
      <c r="D111" s="62"/>
      <c r="E111" s="62"/>
      <c r="F111" s="62"/>
      <c r="G111" s="62"/>
      <c r="H111" s="62"/>
      <c r="I111" s="63"/>
      <c r="J111" s="61" t="s">
        <v>60</v>
      </c>
      <c r="K111" s="62"/>
      <c r="L111" s="62"/>
      <c r="M111" s="62"/>
      <c r="N111" s="63"/>
      <c r="O111" s="64" t="s">
        <v>64</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25.5" customHeight="1" x14ac:dyDescent="0.25">
      <c r="A112" s="56"/>
      <c r="B112" s="57"/>
      <c r="C112" s="61" t="s">
        <v>247</v>
      </c>
      <c r="D112" s="149"/>
      <c r="E112" s="149"/>
      <c r="F112" s="149"/>
      <c r="G112" s="149"/>
      <c r="H112" s="149"/>
      <c r="I112" s="150"/>
      <c r="J112" s="61" t="s">
        <v>169</v>
      </c>
      <c r="K112" s="62"/>
      <c r="L112" s="62"/>
      <c r="M112" s="62"/>
      <c r="N112" s="63"/>
      <c r="O112" s="64" t="s">
        <v>259</v>
      </c>
      <c r="P112" s="156"/>
      <c r="Q112" s="156"/>
      <c r="R112" s="156"/>
      <c r="S112" s="156"/>
      <c r="T112" s="156"/>
      <c r="U112" s="156"/>
      <c r="V112" s="156"/>
      <c r="W112" s="156"/>
      <c r="X112" s="156"/>
      <c r="Y112" s="156"/>
      <c r="Z112" s="156"/>
      <c r="AA112" s="156"/>
      <c r="AB112" s="156"/>
      <c r="AC112" s="156"/>
      <c r="AD112" s="156"/>
      <c r="AE112" s="156"/>
      <c r="AF112" s="156"/>
      <c r="AG112" s="156"/>
      <c r="AH112" s="156"/>
      <c r="AI112" s="156"/>
      <c r="AJ112" s="156"/>
      <c r="AK112" s="156"/>
      <c r="AL112" s="156"/>
      <c r="AM112" s="156"/>
      <c r="AN112" s="156"/>
      <c r="AO112" s="156"/>
      <c r="AP112" s="156"/>
      <c r="AQ112" s="156"/>
      <c r="AR112" s="156"/>
      <c r="AS112" s="156"/>
      <c r="AT112" s="156"/>
      <c r="AU112" s="156"/>
      <c r="AV112" s="156"/>
      <c r="AW112" s="156"/>
      <c r="AX112" s="156"/>
      <c r="AY112" s="156"/>
      <c r="AZ112" s="156"/>
      <c r="BA112" s="156"/>
      <c r="BB112" s="156"/>
      <c r="BC112" s="156"/>
      <c r="BD112" s="156"/>
      <c r="BE112" s="156"/>
      <c r="BF112" s="156"/>
      <c r="BG112" s="156"/>
      <c r="BH112" s="156"/>
      <c r="BI112" s="156"/>
      <c r="BJ112" s="156"/>
      <c r="BK112" s="156"/>
      <c r="BL112" s="156"/>
      <c r="BM112" s="156"/>
      <c r="BN112" s="156"/>
      <c r="BO112" s="156"/>
      <c r="BP112" s="156"/>
      <c r="BQ112" s="157"/>
      <c r="BR112" s="1"/>
      <c r="BS112" s="1"/>
      <c r="BT112" s="2"/>
      <c r="BU112" s="2"/>
      <c r="BV112" s="2"/>
      <c r="BW112" s="2"/>
      <c r="BX112" s="2"/>
      <c r="BY112" s="2"/>
      <c r="BZ112" s="2"/>
      <c r="CA112" s="8" t="s">
        <v>55</v>
      </c>
    </row>
    <row r="113" spans="1:79" s="3" customFormat="1" ht="38.25" customHeight="1" x14ac:dyDescent="0.25">
      <c r="A113" s="56"/>
      <c r="B113" s="57"/>
      <c r="C113" s="61" t="s">
        <v>246</v>
      </c>
      <c r="D113" s="149"/>
      <c r="E113" s="149"/>
      <c r="F113" s="149"/>
      <c r="G113" s="149"/>
      <c r="H113" s="149"/>
      <c r="I113" s="150"/>
      <c r="J113" s="61" t="s">
        <v>169</v>
      </c>
      <c r="K113" s="62"/>
      <c r="L113" s="62"/>
      <c r="M113" s="62"/>
      <c r="N113" s="63"/>
      <c r="O113" s="64" t="s">
        <v>260</v>
      </c>
      <c r="P113" s="156"/>
      <c r="Q113" s="156"/>
      <c r="R113" s="156"/>
      <c r="S113" s="156"/>
      <c r="T113" s="156"/>
      <c r="U113" s="156"/>
      <c r="V113" s="156"/>
      <c r="W113" s="156"/>
      <c r="X113" s="156"/>
      <c r="Y113" s="156"/>
      <c r="Z113" s="156"/>
      <c r="AA113" s="156"/>
      <c r="AB113" s="156"/>
      <c r="AC113" s="156"/>
      <c r="AD113" s="156"/>
      <c r="AE113" s="156"/>
      <c r="AF113" s="156"/>
      <c r="AG113" s="156"/>
      <c r="AH113" s="156"/>
      <c r="AI113" s="156"/>
      <c r="AJ113" s="156"/>
      <c r="AK113" s="156"/>
      <c r="AL113" s="156"/>
      <c r="AM113" s="156"/>
      <c r="AN113" s="156"/>
      <c r="AO113" s="156"/>
      <c r="AP113" s="156"/>
      <c r="AQ113" s="156"/>
      <c r="AR113" s="156"/>
      <c r="AS113" s="156"/>
      <c r="AT113" s="156"/>
      <c r="AU113" s="156"/>
      <c r="AV113" s="156"/>
      <c r="AW113" s="156"/>
      <c r="AX113" s="156"/>
      <c r="AY113" s="156"/>
      <c r="AZ113" s="156"/>
      <c r="BA113" s="156"/>
      <c r="BB113" s="156"/>
      <c r="BC113" s="156"/>
      <c r="BD113" s="156"/>
      <c r="BE113" s="156"/>
      <c r="BF113" s="156"/>
      <c r="BG113" s="156"/>
      <c r="BH113" s="156"/>
      <c r="BI113" s="156"/>
      <c r="BJ113" s="156"/>
      <c r="BK113" s="156"/>
      <c r="BL113" s="156"/>
      <c r="BM113" s="156"/>
      <c r="BN113" s="156"/>
      <c r="BO113" s="156"/>
      <c r="BP113" s="156"/>
      <c r="BQ113" s="157"/>
      <c r="BR113" s="1"/>
      <c r="BS113" s="1"/>
      <c r="BT113" s="2"/>
      <c r="BU113" s="2"/>
      <c r="BV113" s="2"/>
      <c r="BW113" s="2"/>
      <c r="BX113" s="2"/>
      <c r="BY113" s="2"/>
      <c r="BZ113" s="2"/>
      <c r="CA113" s="8"/>
    </row>
    <row r="114" spans="1:79" s="3" customFormat="1" ht="57.75" customHeight="1" x14ac:dyDescent="0.25">
      <c r="A114" s="56"/>
      <c r="B114" s="57"/>
      <c r="C114" s="61" t="s">
        <v>245</v>
      </c>
      <c r="D114" s="149"/>
      <c r="E114" s="149"/>
      <c r="F114" s="149"/>
      <c r="G114" s="149"/>
      <c r="H114" s="149"/>
      <c r="I114" s="150"/>
      <c r="J114" s="61" t="s">
        <v>169</v>
      </c>
      <c r="K114" s="62"/>
      <c r="L114" s="62"/>
      <c r="M114" s="62"/>
      <c r="N114" s="63"/>
      <c r="O114" s="64" t="s">
        <v>261</v>
      </c>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c r="AO114" s="156"/>
      <c r="AP114" s="156"/>
      <c r="AQ114" s="156"/>
      <c r="AR114" s="156"/>
      <c r="AS114" s="156"/>
      <c r="AT114" s="156"/>
      <c r="AU114" s="156"/>
      <c r="AV114" s="156"/>
      <c r="AW114" s="156"/>
      <c r="AX114" s="156"/>
      <c r="AY114" s="156"/>
      <c r="AZ114" s="156"/>
      <c r="BA114" s="156"/>
      <c r="BB114" s="156"/>
      <c r="BC114" s="156"/>
      <c r="BD114" s="156"/>
      <c r="BE114" s="156"/>
      <c r="BF114" s="156"/>
      <c r="BG114" s="156"/>
      <c r="BH114" s="156"/>
      <c r="BI114" s="156"/>
      <c r="BJ114" s="156"/>
      <c r="BK114" s="156"/>
      <c r="BL114" s="156"/>
      <c r="BM114" s="156"/>
      <c r="BN114" s="156"/>
      <c r="BO114" s="156"/>
      <c r="BP114" s="156"/>
      <c r="BQ114" s="157"/>
      <c r="BR114" s="1"/>
      <c r="BS114" s="1"/>
      <c r="BT114" s="2"/>
      <c r="BU114" s="2"/>
      <c r="BV114" s="2"/>
      <c r="BW114" s="2"/>
      <c r="BX114" s="2"/>
      <c r="BY114" s="2"/>
      <c r="BZ114" s="2"/>
      <c r="CA114" s="8"/>
    </row>
    <row r="115" spans="1:79" s="3" customFormat="1" ht="12.75" customHeight="1" x14ac:dyDescent="0.25">
      <c r="A115" s="56"/>
      <c r="B115" s="57"/>
      <c r="C115" s="67" t="s">
        <v>53</v>
      </c>
      <c r="D115" s="68"/>
      <c r="E115" s="68"/>
      <c r="F115" s="68"/>
      <c r="G115" s="68"/>
      <c r="H115" s="68"/>
      <c r="I115" s="69"/>
      <c r="J115" s="61"/>
      <c r="K115" s="62"/>
      <c r="L115" s="62"/>
      <c r="M115" s="62"/>
      <c r="N115" s="63"/>
      <c r="O115" s="64"/>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hidden="1" customHeight="1" x14ac:dyDescent="0.25">
      <c r="A116" s="56" t="s">
        <v>65</v>
      </c>
      <c r="B116" s="57"/>
      <c r="C116" s="61" t="s">
        <v>66</v>
      </c>
      <c r="D116" s="62"/>
      <c r="E116" s="62"/>
      <c r="F116" s="62"/>
      <c r="G116" s="62"/>
      <c r="H116" s="62"/>
      <c r="I116" s="63"/>
      <c r="J116" s="61" t="s">
        <v>67</v>
      </c>
      <c r="K116" s="62"/>
      <c r="L116" s="62"/>
      <c r="M116" s="62"/>
      <c r="N116" s="63"/>
      <c r="O116" s="64" t="s">
        <v>68</v>
      </c>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row>
    <row r="117" spans="1:79" s="3" customFormat="1" ht="94.5" customHeight="1" x14ac:dyDescent="0.25">
      <c r="A117" s="56"/>
      <c r="B117" s="57"/>
      <c r="C117" s="61" t="s">
        <v>248</v>
      </c>
      <c r="D117" s="149"/>
      <c r="E117" s="149"/>
      <c r="F117" s="149"/>
      <c r="G117" s="149"/>
      <c r="H117" s="149"/>
      <c r="I117" s="150"/>
      <c r="J117" s="61" t="s">
        <v>181</v>
      </c>
      <c r="K117" s="62"/>
      <c r="L117" s="62"/>
      <c r="M117" s="62"/>
      <c r="N117" s="63"/>
      <c r="O117" s="64" t="s">
        <v>262</v>
      </c>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c r="AN117" s="156"/>
      <c r="AO117" s="156"/>
      <c r="AP117" s="156"/>
      <c r="AQ117" s="156"/>
      <c r="AR117" s="156"/>
      <c r="AS117" s="156"/>
      <c r="AT117" s="156"/>
      <c r="AU117" s="156"/>
      <c r="AV117" s="156"/>
      <c r="AW117" s="156"/>
      <c r="AX117" s="156"/>
      <c r="AY117" s="156"/>
      <c r="AZ117" s="156"/>
      <c r="BA117" s="156"/>
      <c r="BB117" s="156"/>
      <c r="BC117" s="156"/>
      <c r="BD117" s="156"/>
      <c r="BE117" s="156"/>
      <c r="BF117" s="156"/>
      <c r="BG117" s="156"/>
      <c r="BH117" s="156"/>
      <c r="BI117" s="156"/>
      <c r="BJ117" s="156"/>
      <c r="BK117" s="156"/>
      <c r="BL117" s="156"/>
      <c r="BM117" s="156"/>
      <c r="BN117" s="156"/>
      <c r="BO117" s="156"/>
      <c r="BP117" s="156"/>
      <c r="BQ117" s="157"/>
      <c r="BR117" s="1"/>
      <c r="BS117" s="1"/>
      <c r="BT117" s="2"/>
      <c r="BU117" s="2"/>
      <c r="BV117" s="2"/>
      <c r="BW117" s="2"/>
      <c r="BX117" s="2"/>
      <c r="BY117" s="2"/>
      <c r="BZ117" s="2"/>
      <c r="CA117" s="8" t="s">
        <v>56</v>
      </c>
    </row>
    <row r="118" spans="1:79" x14ac:dyDescent="0.25">
      <c r="A118" s="31"/>
      <c r="B118" s="31"/>
      <c r="C118" s="32"/>
      <c r="D118" s="32"/>
      <c r="E118" s="32"/>
      <c r="F118" s="32"/>
      <c r="G118" s="32"/>
      <c r="H118" s="32"/>
      <c r="I118" s="32"/>
      <c r="J118" s="32"/>
      <c r="K118" s="32"/>
      <c r="L118" s="32"/>
      <c r="M118" s="32"/>
      <c r="N118" s="32"/>
      <c r="O118" s="32"/>
      <c r="P118" s="32"/>
      <c r="Q118" s="32"/>
      <c r="R118" s="32"/>
      <c r="S118" s="32"/>
      <c r="T118" s="32"/>
      <c r="U118" s="32"/>
      <c r="V118" s="32"/>
      <c r="W118" s="32"/>
      <c r="X118" s="32"/>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4"/>
      <c r="AY118" s="34"/>
      <c r="AZ118" s="34"/>
      <c r="BA118" s="34"/>
      <c r="BB118" s="34"/>
      <c r="BC118" s="34"/>
      <c r="BD118" s="34"/>
      <c r="BE118" s="34"/>
      <c r="BF118" s="34"/>
      <c r="BG118" s="34"/>
      <c r="BH118" s="34"/>
      <c r="BI118" s="34"/>
      <c r="BJ118" s="34"/>
      <c r="BK118" s="34"/>
      <c r="BL118" s="34"/>
      <c r="BM118" s="34"/>
      <c r="BN118" s="34"/>
      <c r="BO118" s="34"/>
      <c r="BP118" s="34"/>
      <c r="BQ118" s="34"/>
      <c r="BR118" s="35"/>
      <c r="BS118" s="35"/>
      <c r="BT118" s="35"/>
      <c r="BU118" s="35"/>
      <c r="BV118" s="35"/>
      <c r="BW118" s="35"/>
      <c r="BX118" s="35"/>
      <c r="BY118" s="35"/>
      <c r="BZ118" s="5"/>
    </row>
    <row r="119" spans="1:79" ht="15.95" customHeight="1" x14ac:dyDescent="0.25">
      <c r="A119" s="58" t="s">
        <v>35</v>
      </c>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row>
    <row r="120" spans="1:79" ht="47.25" customHeight="1" x14ac:dyDescent="0.25">
      <c r="A120" s="113" t="s">
        <v>265</v>
      </c>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3"/>
      <c r="AL120" s="113"/>
      <c r="AM120" s="113"/>
      <c r="AN120" s="113"/>
      <c r="AO120" s="113"/>
      <c r="AP120" s="113"/>
      <c r="AQ120" s="113"/>
      <c r="AR120" s="113"/>
      <c r="AS120" s="113"/>
      <c r="AT120" s="113"/>
      <c r="AU120" s="113"/>
      <c r="AV120" s="113"/>
      <c r="AW120" s="113"/>
      <c r="AX120" s="113"/>
      <c r="AY120" s="113"/>
      <c r="AZ120" s="113"/>
      <c r="BA120" s="113"/>
      <c r="BB120" s="113"/>
      <c r="BC120" s="113"/>
      <c r="BD120" s="113"/>
      <c r="BE120" s="113"/>
      <c r="BF120" s="113"/>
      <c r="BG120" s="113"/>
      <c r="BH120" s="113"/>
      <c r="BI120" s="113"/>
      <c r="BJ120" s="113"/>
      <c r="BK120" s="113"/>
      <c r="BL120" s="113"/>
    </row>
    <row r="121" spans="1:79" ht="11.25" customHeight="1" x14ac:dyDescent="0.25">
      <c r="A121" s="31"/>
      <c r="B121" s="31"/>
      <c r="C121" s="32"/>
      <c r="D121" s="32"/>
      <c r="E121" s="32"/>
      <c r="F121" s="32"/>
      <c r="G121" s="32"/>
      <c r="H121" s="32"/>
      <c r="I121" s="32"/>
      <c r="J121" s="32"/>
      <c r="K121" s="32"/>
      <c r="L121" s="32"/>
      <c r="M121" s="32"/>
      <c r="N121" s="32"/>
      <c r="O121" s="32"/>
      <c r="P121" s="32"/>
      <c r="Q121" s="32"/>
      <c r="R121" s="32"/>
      <c r="S121" s="32"/>
      <c r="T121" s="32"/>
      <c r="U121" s="32"/>
      <c r="V121" s="32"/>
      <c r="W121" s="32"/>
      <c r="X121" s="32"/>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4"/>
      <c r="AY121" s="34"/>
      <c r="AZ121" s="34"/>
      <c r="BA121" s="34"/>
      <c r="BB121" s="34"/>
      <c r="BC121" s="34"/>
      <c r="BD121" s="34"/>
      <c r="BE121" s="34"/>
      <c r="BF121" s="34"/>
      <c r="BG121" s="34"/>
      <c r="BH121" s="34"/>
      <c r="BI121" s="34"/>
      <c r="BJ121" s="34"/>
      <c r="BK121" s="34"/>
      <c r="BL121" s="34"/>
      <c r="BM121" s="34"/>
      <c r="BN121" s="34"/>
      <c r="BO121" s="34"/>
      <c r="BP121" s="34"/>
      <c r="BQ121" s="34"/>
      <c r="BR121" s="35"/>
      <c r="BS121" s="35"/>
      <c r="BT121" s="35"/>
      <c r="BU121" s="35"/>
      <c r="BV121" s="35"/>
      <c r="BW121" s="35"/>
      <c r="BX121" s="35"/>
      <c r="BY121" s="35"/>
      <c r="BZ121" s="5"/>
    </row>
    <row r="122" spans="1:79" ht="15.95" customHeight="1" x14ac:dyDescent="0.25">
      <c r="A122" s="58" t="s">
        <v>21</v>
      </c>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row>
    <row r="123" spans="1:79" ht="31.5" customHeight="1" x14ac:dyDescent="0.25">
      <c r="A123" s="113" t="s">
        <v>266</v>
      </c>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3"/>
      <c r="AL123" s="113"/>
      <c r="AM123" s="113"/>
      <c r="AN123" s="113"/>
      <c r="AO123" s="113"/>
      <c r="AP123" s="113"/>
      <c r="AQ123" s="113"/>
      <c r="AR123" s="113"/>
      <c r="AS123" s="113"/>
      <c r="AT123" s="113"/>
      <c r="AU123" s="113"/>
      <c r="AV123" s="113"/>
      <c r="AW123" s="113"/>
      <c r="AX123" s="113"/>
      <c r="AY123" s="113"/>
      <c r="AZ123" s="113"/>
      <c r="BA123" s="113"/>
      <c r="BB123" s="113"/>
      <c r="BC123" s="113"/>
      <c r="BD123" s="113"/>
      <c r="BE123" s="113"/>
      <c r="BF123" s="113"/>
      <c r="BG123" s="113"/>
      <c r="BH123" s="113"/>
      <c r="BI123" s="113"/>
      <c r="BJ123" s="113"/>
      <c r="BK123" s="113"/>
      <c r="BL123" s="113"/>
    </row>
    <row r="124" spans="1:79" ht="15.95" customHeight="1" x14ac:dyDescent="0.25">
      <c r="A124" s="25"/>
      <c r="B124" s="25"/>
      <c r="C124" s="25"/>
      <c r="D124" s="25"/>
      <c r="E124" s="25"/>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ht="12" customHeight="1" x14ac:dyDescent="0.25">
      <c r="A125" s="37" t="s">
        <v>43</v>
      </c>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ht="12" customHeight="1" x14ac:dyDescent="0.25">
      <c r="A126" s="37" t="s">
        <v>37</v>
      </c>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s="37" customFormat="1" ht="12" customHeight="1" x14ac:dyDescent="0.25">
      <c r="A127" s="37" t="s">
        <v>38</v>
      </c>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CA127" s="7"/>
    </row>
    <row r="128" spans="1:79" ht="10.5" customHeight="1" x14ac:dyDescent="0.25">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60" ht="24.75" customHeight="1" x14ac:dyDescent="0.25">
      <c r="A129" s="111" t="s">
        <v>174</v>
      </c>
      <c r="B129" s="111"/>
      <c r="C129" s="111"/>
      <c r="D129" s="111"/>
      <c r="E129" s="111"/>
      <c r="F129" s="111"/>
      <c r="G129" s="111"/>
      <c r="H129" s="111"/>
      <c r="I129" s="111"/>
      <c r="J129" s="111"/>
      <c r="K129" s="111"/>
      <c r="L129" s="111"/>
      <c r="M129" s="111"/>
      <c r="N129" s="111"/>
      <c r="O129" s="111"/>
      <c r="P129" s="111"/>
      <c r="Q129" s="111"/>
      <c r="R129" s="111"/>
      <c r="S129" s="111"/>
      <c r="T129" s="111"/>
      <c r="U129" s="111"/>
      <c r="V129" s="111"/>
      <c r="W129" s="112"/>
      <c r="X129" s="112"/>
      <c r="Y129" s="112"/>
      <c r="Z129" s="112"/>
      <c r="AA129" s="112"/>
      <c r="AB129" s="112"/>
      <c r="AC129" s="112"/>
      <c r="AD129" s="112"/>
      <c r="AE129" s="112"/>
      <c r="AF129" s="112"/>
      <c r="AG129" s="112"/>
      <c r="AH129" s="112"/>
      <c r="AI129" s="112"/>
      <c r="AJ129" s="112"/>
      <c r="AK129" s="112"/>
      <c r="AL129" s="112"/>
      <c r="AM129" s="112"/>
      <c r="AN129" s="40"/>
      <c r="AO129" s="40"/>
      <c r="AP129" s="114" t="s">
        <v>175</v>
      </c>
      <c r="AQ129" s="114"/>
      <c r="AR129" s="114"/>
      <c r="AS129" s="114"/>
      <c r="AT129" s="114"/>
      <c r="AU129" s="114"/>
      <c r="AV129" s="114"/>
      <c r="AW129" s="114"/>
      <c r="AX129" s="114"/>
      <c r="AY129" s="114"/>
      <c r="AZ129" s="114"/>
      <c r="BA129" s="114"/>
      <c r="BB129" s="114"/>
      <c r="BC129" s="114"/>
      <c r="BD129" s="114"/>
      <c r="BE129" s="114"/>
      <c r="BF129" s="114"/>
      <c r="BG129" s="114"/>
      <c r="BH129" s="114"/>
    </row>
    <row r="130" spans="1:60" x14ac:dyDescent="0.25">
      <c r="W130" s="110" t="s">
        <v>7</v>
      </c>
      <c r="X130" s="110"/>
      <c r="Y130" s="110"/>
      <c r="Z130" s="110"/>
      <c r="AA130" s="110"/>
      <c r="AB130" s="110"/>
      <c r="AC130" s="110"/>
      <c r="AD130" s="110"/>
      <c r="AE130" s="110"/>
      <c r="AF130" s="110"/>
      <c r="AG130" s="110"/>
      <c r="AH130" s="110"/>
      <c r="AI130" s="110"/>
      <c r="AJ130" s="110"/>
      <c r="AK130" s="110"/>
      <c r="AL130" s="110"/>
      <c r="AM130" s="110"/>
      <c r="AN130" s="41"/>
      <c r="AO130" s="41"/>
      <c r="AP130" s="110" t="s">
        <v>39</v>
      </c>
      <c r="AQ130" s="110"/>
      <c r="AR130" s="110"/>
      <c r="AS130" s="110"/>
      <c r="AT130" s="110"/>
      <c r="AU130" s="110"/>
      <c r="AV130" s="110"/>
      <c r="AW130" s="110"/>
      <c r="AX130" s="110"/>
      <c r="AY130" s="110"/>
      <c r="AZ130" s="110"/>
      <c r="BA130" s="110"/>
      <c r="BB130" s="110"/>
      <c r="BC130" s="110"/>
      <c r="BD130" s="110"/>
      <c r="BE130" s="110"/>
      <c r="BF130" s="110"/>
      <c r="BG130" s="110"/>
      <c r="BH130" s="110"/>
    </row>
    <row r="132" spans="1:60" ht="30.75" customHeight="1" x14ac:dyDescent="0.25">
      <c r="A132" s="111" t="s">
        <v>176</v>
      </c>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2"/>
      <c r="X132" s="112"/>
      <c r="Y132" s="112"/>
      <c r="Z132" s="112"/>
      <c r="AA132" s="112"/>
      <c r="AB132" s="112"/>
      <c r="AC132" s="112"/>
      <c r="AD132" s="112"/>
      <c r="AE132" s="112"/>
      <c r="AF132" s="112"/>
      <c r="AG132" s="112"/>
      <c r="AH132" s="112"/>
      <c r="AI132" s="112"/>
      <c r="AJ132" s="112"/>
      <c r="AK132" s="112"/>
      <c r="AL132" s="112"/>
      <c r="AM132" s="112"/>
      <c r="AN132" s="40"/>
      <c r="AO132" s="40"/>
      <c r="AP132" s="114" t="s">
        <v>177</v>
      </c>
      <c r="AQ132" s="114"/>
      <c r="AR132" s="114"/>
      <c r="AS132" s="114"/>
      <c r="AT132" s="114"/>
      <c r="AU132" s="114"/>
      <c r="AV132" s="114"/>
      <c r="AW132" s="114"/>
      <c r="AX132" s="114"/>
      <c r="AY132" s="114"/>
      <c r="AZ132" s="114"/>
      <c r="BA132" s="114"/>
      <c r="BB132" s="114"/>
      <c r="BC132" s="114"/>
      <c r="BD132" s="114"/>
      <c r="BE132" s="114"/>
      <c r="BF132" s="114"/>
      <c r="BG132" s="114"/>
      <c r="BH132" s="114"/>
    </row>
    <row r="133" spans="1:60" x14ac:dyDescent="0.25">
      <c r="W133" s="110" t="s">
        <v>7</v>
      </c>
      <c r="X133" s="110"/>
      <c r="Y133" s="110"/>
      <c r="Z133" s="110"/>
      <c r="AA133" s="110"/>
      <c r="AB133" s="110"/>
      <c r="AC133" s="110"/>
      <c r="AD133" s="110"/>
      <c r="AE133" s="110"/>
      <c r="AF133" s="110"/>
      <c r="AG133" s="110"/>
      <c r="AH133" s="110"/>
      <c r="AI133" s="110"/>
      <c r="AJ133" s="110"/>
      <c r="AK133" s="110"/>
      <c r="AL133" s="110"/>
      <c r="AM133" s="110"/>
      <c r="AN133" s="41"/>
      <c r="AO133" s="41"/>
      <c r="AP133" s="110" t="s">
        <v>39</v>
      </c>
      <c r="AQ133" s="110"/>
      <c r="AR133" s="110"/>
      <c r="AS133" s="110"/>
      <c r="AT133" s="110"/>
      <c r="AU133" s="110"/>
      <c r="AV133" s="110"/>
      <c r="AW133" s="110"/>
      <c r="AX133" s="110"/>
      <c r="AY133" s="110"/>
      <c r="AZ133" s="110"/>
      <c r="BA133" s="110"/>
      <c r="BB133" s="110"/>
      <c r="BC133" s="110"/>
      <c r="BD133" s="110"/>
      <c r="BE133" s="110"/>
      <c r="BF133" s="110"/>
      <c r="BG133" s="110"/>
      <c r="BH133" s="110"/>
    </row>
  </sheetData>
  <mergeCells count="653">
    <mergeCell ref="J113:N113"/>
    <mergeCell ref="O113:BQ113"/>
    <mergeCell ref="A114:B114"/>
    <mergeCell ref="C114:I114"/>
    <mergeCell ref="J114:N114"/>
    <mergeCell ref="O114:BQ114"/>
    <mergeCell ref="A109:B109"/>
    <mergeCell ref="C109:I109"/>
    <mergeCell ref="J109:N109"/>
    <mergeCell ref="O109:BQ109"/>
    <mergeCell ref="A108:B108"/>
    <mergeCell ref="C108:I108"/>
    <mergeCell ref="J108:N108"/>
    <mergeCell ref="O108:BQ108"/>
    <mergeCell ref="J103:N103"/>
    <mergeCell ref="O103:BQ103"/>
    <mergeCell ref="A104:B104"/>
    <mergeCell ref="C104:I104"/>
    <mergeCell ref="J104:N104"/>
    <mergeCell ref="O104:BQ104"/>
    <mergeCell ref="A102:B102"/>
    <mergeCell ref="C102:I102"/>
    <mergeCell ref="J102:N102"/>
    <mergeCell ref="O102:BQ102"/>
    <mergeCell ref="AX90:BB90"/>
    <mergeCell ref="BC90:BG90"/>
    <mergeCell ref="BH90:BL90"/>
    <mergeCell ref="BM90:BQ90"/>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89:B89"/>
    <mergeCell ref="C89:I89"/>
    <mergeCell ref="J89:N89"/>
    <mergeCell ref="O89:X89"/>
    <mergeCell ref="Y89:AC89"/>
    <mergeCell ref="AD89:AH89"/>
    <mergeCell ref="BM85:BQ85"/>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A82:B82"/>
    <mergeCell ref="C82:I82"/>
    <mergeCell ref="J82:N82"/>
    <mergeCell ref="O82:X82"/>
    <mergeCell ref="Y82:AC82"/>
    <mergeCell ref="AD82:AH82"/>
    <mergeCell ref="AI82:AM82"/>
    <mergeCell ref="AN82:AR82"/>
    <mergeCell ref="AS82:AW82"/>
    <mergeCell ref="AX78:BB78"/>
    <mergeCell ref="BC78:BG78"/>
    <mergeCell ref="BH78:BL78"/>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U43:AY43"/>
    <mergeCell ref="AZ43:BC43"/>
    <mergeCell ref="BD43:BH43"/>
    <mergeCell ref="BI43:BM43"/>
    <mergeCell ref="BN43:BQ43"/>
    <mergeCell ref="A43:B43"/>
    <mergeCell ref="C43:Z43"/>
    <mergeCell ref="AA43:AE43"/>
    <mergeCell ref="AF43:AJ43"/>
    <mergeCell ref="AK43:AO43"/>
    <mergeCell ref="AP43:AT43"/>
    <mergeCell ref="W130:AM130"/>
    <mergeCell ref="AP130:BH130"/>
    <mergeCell ref="A132:V132"/>
    <mergeCell ref="W132:AM132"/>
    <mergeCell ref="AP132:BH132"/>
    <mergeCell ref="W133:AM133"/>
    <mergeCell ref="AP133:BH133"/>
    <mergeCell ref="A119:BL119"/>
    <mergeCell ref="A120:BL120"/>
    <mergeCell ref="A122:BL122"/>
    <mergeCell ref="A123:BL123"/>
    <mergeCell ref="A129:V129"/>
    <mergeCell ref="W129:AM129"/>
    <mergeCell ref="AP129:BH129"/>
    <mergeCell ref="A116:B116"/>
    <mergeCell ref="C116:I116"/>
    <mergeCell ref="J116:N116"/>
    <mergeCell ref="O116:BQ116"/>
    <mergeCell ref="A117:B117"/>
    <mergeCell ref="C117:I117"/>
    <mergeCell ref="J117:N117"/>
    <mergeCell ref="O117:BQ117"/>
    <mergeCell ref="A112:B112"/>
    <mergeCell ref="C112:I112"/>
    <mergeCell ref="J112:N112"/>
    <mergeCell ref="O112:BQ112"/>
    <mergeCell ref="A115:B115"/>
    <mergeCell ref="C115:I115"/>
    <mergeCell ref="J115:N115"/>
    <mergeCell ref="O115:BQ115"/>
    <mergeCell ref="A113:B113"/>
    <mergeCell ref="C113:I113"/>
    <mergeCell ref="A110:B110"/>
    <mergeCell ref="C110:I110"/>
    <mergeCell ref="J110:N110"/>
    <mergeCell ref="O110:BQ110"/>
    <mergeCell ref="A111:B111"/>
    <mergeCell ref="C111:I111"/>
    <mergeCell ref="J111:N111"/>
    <mergeCell ref="O111:BQ111"/>
    <mergeCell ref="A106:B106"/>
    <mergeCell ref="C106:I106"/>
    <mergeCell ref="J106:N106"/>
    <mergeCell ref="O106:BQ106"/>
    <mergeCell ref="A107:B107"/>
    <mergeCell ref="C107:I107"/>
    <mergeCell ref="J107:N107"/>
    <mergeCell ref="O107:BQ107"/>
    <mergeCell ref="A101:B101"/>
    <mergeCell ref="C101:I101"/>
    <mergeCell ref="J101:N101"/>
    <mergeCell ref="O101:BQ101"/>
    <mergeCell ref="A105:B105"/>
    <mergeCell ref="C105:I105"/>
    <mergeCell ref="J105:N105"/>
    <mergeCell ref="O105:BQ105"/>
    <mergeCell ref="A103:B103"/>
    <mergeCell ref="C103:I10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S93:AW93"/>
    <mergeCell ref="AX93:BB93"/>
    <mergeCell ref="BC93:BG93"/>
    <mergeCell ref="BH93:BL93"/>
    <mergeCell ref="BM93:BQ93"/>
    <mergeCell ref="A95:BQ95"/>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88:BL88"/>
    <mergeCell ref="BM88:BQ88"/>
    <mergeCell ref="A91:B91"/>
    <mergeCell ref="C91:I91"/>
    <mergeCell ref="J91:N91"/>
    <mergeCell ref="O91:X91"/>
    <mergeCell ref="Y91:AC91"/>
    <mergeCell ref="AD91:AH91"/>
    <mergeCell ref="AI91:AM91"/>
    <mergeCell ref="AN91:AR91"/>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1:AW81"/>
    <mergeCell ref="AX81:BB81"/>
    <mergeCell ref="BC81:BG81"/>
    <mergeCell ref="BH81:BL81"/>
    <mergeCell ref="BM81:BQ81"/>
    <mergeCell ref="A86:B86"/>
    <mergeCell ref="C86:I86"/>
    <mergeCell ref="J86:N86"/>
    <mergeCell ref="O86:X86"/>
    <mergeCell ref="Y86:AC86"/>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0:BL70"/>
    <mergeCell ref="BM70:BQ70"/>
    <mergeCell ref="A79:B79"/>
    <mergeCell ref="C79:I79"/>
    <mergeCell ref="J79:N79"/>
    <mergeCell ref="O79:X79"/>
    <mergeCell ref="Y79:AC79"/>
    <mergeCell ref="AD79:AH79"/>
    <mergeCell ref="AI79:AM79"/>
    <mergeCell ref="AN79:AR79"/>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2:AT42"/>
    <mergeCell ref="AU42:AY42"/>
    <mergeCell ref="AZ42:BC42"/>
    <mergeCell ref="BD42:BH42"/>
    <mergeCell ref="BI42:BM42"/>
    <mergeCell ref="BN42:BQ42"/>
    <mergeCell ref="AU41:AY41"/>
    <mergeCell ref="AZ41:BC41"/>
    <mergeCell ref="BD41:BH41"/>
    <mergeCell ref="BI41:BM41"/>
    <mergeCell ref="BN41:BQ41"/>
    <mergeCell ref="A42:B42"/>
    <mergeCell ref="C42:Z42"/>
    <mergeCell ref="AA42:AE42"/>
    <mergeCell ref="AF42:AJ42"/>
    <mergeCell ref="AK42:AO42"/>
    <mergeCell ref="AZ40:BC40"/>
    <mergeCell ref="BD40:BH40"/>
    <mergeCell ref="BI40:BM40"/>
    <mergeCell ref="BN40:BQ40"/>
    <mergeCell ref="A41:B41"/>
    <mergeCell ref="C41:Z41"/>
    <mergeCell ref="AA41:AE41"/>
    <mergeCell ref="AF41:AJ41"/>
    <mergeCell ref="AK41:AO41"/>
    <mergeCell ref="AP41:AT41"/>
    <mergeCell ref="BD39:BH39"/>
    <mergeCell ref="BI39:BM39"/>
    <mergeCell ref="BN39:BQ39"/>
    <mergeCell ref="A40:B40"/>
    <mergeCell ref="C40:Z40"/>
    <mergeCell ref="AA40:AE40"/>
    <mergeCell ref="AF40:AJ40"/>
    <mergeCell ref="AK40:AO40"/>
    <mergeCell ref="AP40:AT40"/>
    <mergeCell ref="AU40:AY40"/>
    <mergeCell ref="AA39:AE39"/>
    <mergeCell ref="AF39:AJ39"/>
    <mergeCell ref="AK39:AO39"/>
    <mergeCell ref="AP39:AT39"/>
    <mergeCell ref="AU39:AY39"/>
    <mergeCell ref="AZ39:BC39"/>
    <mergeCell ref="A33:F33"/>
    <mergeCell ref="G33:BL33"/>
    <mergeCell ref="A35:BQ35"/>
    <mergeCell ref="A36:BQ36"/>
    <mergeCell ref="A37:BQ37"/>
    <mergeCell ref="A38:B39"/>
    <mergeCell ref="C38:Z39"/>
    <mergeCell ref="AA38:AO38"/>
    <mergeCell ref="AP38:BC38"/>
    <mergeCell ref="BD38:BQ38"/>
    <mergeCell ref="A27:BL27"/>
    <mergeCell ref="A28:BL28"/>
    <mergeCell ref="A30:BL30"/>
    <mergeCell ref="A31:F31"/>
    <mergeCell ref="G31:BL31"/>
    <mergeCell ref="A32:F32"/>
    <mergeCell ref="G32:BL32"/>
    <mergeCell ref="A22:BL22"/>
    <mergeCell ref="A23:F23"/>
    <mergeCell ref="G23:BL23"/>
    <mergeCell ref="A24:F24"/>
    <mergeCell ref="G24:BL24"/>
    <mergeCell ref="A25:F25"/>
    <mergeCell ref="G25:BL25"/>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A11:BL11"/>
    <mergeCell ref="B13:L13"/>
    <mergeCell ref="N13:AS13"/>
    <mergeCell ref="AU13:BB13"/>
    <mergeCell ref="B14:L14"/>
    <mergeCell ref="N14:AS14"/>
    <mergeCell ref="AU14:BB14"/>
    <mergeCell ref="AO2:BL6"/>
    <mergeCell ref="A7:BL7"/>
    <mergeCell ref="A8:BL8"/>
    <mergeCell ref="A9:BL9"/>
    <mergeCell ref="A10:BL10"/>
  </mergeCells>
  <conditionalFormatting sqref="C96 C121">
    <cfRule type="cellIs" dxfId="77" priority="1" stopIfTrue="1" operator="equal">
      <formula>$C95</formula>
    </cfRule>
  </conditionalFormatting>
  <conditionalFormatting sqref="A94:B94 A96:B96 A121:B121 A100:B100 A118:B118 A58:B60">
    <cfRule type="cellIs" dxfId="76" priority="2" stopIfTrue="1" operator="equal">
      <formula>0</formula>
    </cfRule>
  </conditionalFormatting>
  <conditionalFormatting sqref="C118">
    <cfRule type="cellIs" dxfId="75" priority="3" stopIfTrue="1" operator="equal">
      <formula>$C100</formula>
    </cfRule>
  </conditionalFormatting>
  <conditionalFormatting sqref="C94">
    <cfRule type="cellIs" dxfId="74" priority="4" stopIfTrue="1" operator="equal">
      <formula>$C67</formula>
    </cfRule>
  </conditionalFormatting>
  <conditionalFormatting sqref="A70:B78 A81:B85 A88:B90 A93:B93 A101:B104 A107:B109 A112:B114 A117:B117">
    <cfRule type="cellIs" dxfId="73" priority="5" stopIfTrue="1" operator="equal">
      <formula>A69</formula>
    </cfRule>
    <cfRule type="cellIs" dxfId="72" priority="6" stopIfTrue="1" operator="equal">
      <formula>0</formula>
    </cfRule>
  </conditionalFormatting>
  <pageMargins left="0.31496062992125984" right="0.31496062992125984" top="0.39370078740157483" bottom="0.39370078740157483" header="0" footer="0"/>
  <pageSetup paperSize="9" scale="49" fitToHeight="0" orientation="portrait" r:id="rId1"/>
  <headerFooter alignWithMargins="0"/>
  <rowBreaks count="1" manualBreakCount="1">
    <brk id="83" max="6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1"/>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268</v>
      </c>
      <c r="C20" s="91"/>
      <c r="D20" s="91"/>
      <c r="E20" s="91"/>
      <c r="F20" s="91"/>
      <c r="G20" s="91"/>
      <c r="H20" s="91"/>
      <c r="I20" s="91"/>
      <c r="J20" s="91"/>
      <c r="K20" s="91"/>
      <c r="L20" s="91"/>
      <c r="M20" s="15"/>
      <c r="N20" s="148" t="s">
        <v>269</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285</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270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286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271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76.5" customHeight="1" x14ac:dyDescent="0.25">
      <c r="A43" s="95">
        <v>1</v>
      </c>
      <c r="B43" s="95"/>
      <c r="C43" s="133" t="s">
        <v>272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301900</v>
      </c>
      <c r="AB43" s="44"/>
      <c r="AC43" s="44"/>
      <c r="AD43" s="44"/>
      <c r="AE43" s="44"/>
      <c r="AF43" s="44">
        <v>1896000</v>
      </c>
      <c r="AG43" s="44"/>
      <c r="AH43" s="44"/>
      <c r="AI43" s="44"/>
      <c r="AJ43" s="44"/>
      <c r="AK43" s="44">
        <v>2197900</v>
      </c>
      <c r="AL43" s="44"/>
      <c r="AM43" s="44"/>
      <c r="AN43" s="44"/>
      <c r="AO43" s="44"/>
      <c r="AP43" s="44">
        <v>180015.03</v>
      </c>
      <c r="AQ43" s="44"/>
      <c r="AR43" s="44"/>
      <c r="AS43" s="44"/>
      <c r="AT43" s="44"/>
      <c r="AU43" s="44">
        <v>1707605</v>
      </c>
      <c r="AV43" s="44"/>
      <c r="AW43" s="44"/>
      <c r="AX43" s="44"/>
      <c r="AY43" s="44"/>
      <c r="AZ43" s="44">
        <v>1887620.03</v>
      </c>
      <c r="BA43" s="44"/>
      <c r="BB43" s="44"/>
      <c r="BC43" s="44"/>
      <c r="BD43" s="46">
        <v>-121884.97</v>
      </c>
      <c r="BE43" s="47"/>
      <c r="BF43" s="47"/>
      <c r="BG43" s="47"/>
      <c r="BH43" s="48"/>
      <c r="BI43" s="46">
        <v>-188395</v>
      </c>
      <c r="BJ43" s="47"/>
      <c r="BK43" s="47"/>
      <c r="BL43" s="47"/>
      <c r="BM43" s="48"/>
      <c r="BN43" s="44">
        <v>-310279.96999999997</v>
      </c>
      <c r="BO43" s="44"/>
      <c r="BP43" s="44"/>
      <c r="BQ43" s="44"/>
      <c r="CA43" s="7" t="s">
        <v>153</v>
      </c>
    </row>
    <row r="44" spans="1:79" ht="76.5" customHeight="1" x14ac:dyDescent="0.25">
      <c r="A44" s="95">
        <v>2</v>
      </c>
      <c r="B44" s="95"/>
      <c r="C44" s="133" t="s">
        <v>273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91900</v>
      </c>
      <c r="AB44" s="44"/>
      <c r="AC44" s="44"/>
      <c r="AD44" s="44"/>
      <c r="AE44" s="44"/>
      <c r="AF44" s="44">
        <v>534500</v>
      </c>
      <c r="AG44" s="44"/>
      <c r="AH44" s="44"/>
      <c r="AI44" s="44"/>
      <c r="AJ44" s="44"/>
      <c r="AK44" s="44">
        <v>626400</v>
      </c>
      <c r="AL44" s="44"/>
      <c r="AM44" s="44"/>
      <c r="AN44" s="44"/>
      <c r="AO44" s="44"/>
      <c r="AP44" s="44">
        <v>78170</v>
      </c>
      <c r="AQ44" s="44"/>
      <c r="AR44" s="44"/>
      <c r="AS44" s="44"/>
      <c r="AT44" s="44"/>
      <c r="AU44" s="44">
        <v>404701</v>
      </c>
      <c r="AV44" s="44"/>
      <c r="AW44" s="44"/>
      <c r="AX44" s="44"/>
      <c r="AY44" s="44"/>
      <c r="AZ44" s="44">
        <v>482871</v>
      </c>
      <c r="BA44" s="44"/>
      <c r="BB44" s="44"/>
      <c r="BC44" s="44"/>
      <c r="BD44" s="46">
        <v>-13730</v>
      </c>
      <c r="BE44" s="47"/>
      <c r="BF44" s="47"/>
      <c r="BG44" s="47"/>
      <c r="BH44" s="48"/>
      <c r="BI44" s="46">
        <v>-129799</v>
      </c>
      <c r="BJ44" s="47"/>
      <c r="BK44" s="47"/>
      <c r="BL44" s="47"/>
      <c r="BM44" s="48"/>
      <c r="BN44" s="44">
        <v>-143529</v>
      </c>
      <c r="BO44" s="44"/>
      <c r="BP44" s="44"/>
      <c r="BQ44" s="44"/>
    </row>
    <row r="45" spans="1:79" ht="15.75" customHeight="1" x14ac:dyDescent="0.25">
      <c r="A45" s="95">
        <v>3</v>
      </c>
      <c r="B45" s="95"/>
      <c r="C45" s="133" t="s">
        <v>274</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0</v>
      </c>
      <c r="AB45" s="44"/>
      <c r="AC45" s="44"/>
      <c r="AD45" s="44"/>
      <c r="AE45" s="44"/>
      <c r="AF45" s="44">
        <v>111500</v>
      </c>
      <c r="AG45" s="44"/>
      <c r="AH45" s="44"/>
      <c r="AI45" s="44"/>
      <c r="AJ45" s="44"/>
      <c r="AK45" s="44">
        <v>111500</v>
      </c>
      <c r="AL45" s="44"/>
      <c r="AM45" s="44"/>
      <c r="AN45" s="44"/>
      <c r="AO45" s="44"/>
      <c r="AP45" s="44">
        <v>0</v>
      </c>
      <c r="AQ45" s="44"/>
      <c r="AR45" s="44"/>
      <c r="AS45" s="44"/>
      <c r="AT45" s="44"/>
      <c r="AU45" s="44">
        <v>111499.19</v>
      </c>
      <c r="AV45" s="44"/>
      <c r="AW45" s="44"/>
      <c r="AX45" s="44"/>
      <c r="AY45" s="44"/>
      <c r="AZ45" s="44">
        <v>111499.19</v>
      </c>
      <c r="BA45" s="44"/>
      <c r="BB45" s="44"/>
      <c r="BC45" s="44"/>
      <c r="BD45" s="46">
        <v>0</v>
      </c>
      <c r="BE45" s="47"/>
      <c r="BF45" s="47"/>
      <c r="BG45" s="47"/>
      <c r="BH45" s="48"/>
      <c r="BI45" s="46">
        <v>-0.81</v>
      </c>
      <c r="BJ45" s="47"/>
      <c r="BK45" s="47"/>
      <c r="BL45" s="47"/>
      <c r="BM45" s="48"/>
      <c r="BN45" s="44">
        <v>-0.81</v>
      </c>
      <c r="BO45" s="44"/>
      <c r="BP45" s="44"/>
      <c r="BQ45" s="44"/>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393800</v>
      </c>
      <c r="AB46" s="42"/>
      <c r="AC46" s="42"/>
      <c r="AD46" s="42"/>
      <c r="AE46" s="42"/>
      <c r="AF46" s="42">
        <v>2542000</v>
      </c>
      <c r="AG46" s="42"/>
      <c r="AH46" s="42"/>
      <c r="AI46" s="42"/>
      <c r="AJ46" s="42"/>
      <c r="AK46" s="42">
        <v>2935800</v>
      </c>
      <c r="AL46" s="42"/>
      <c r="AM46" s="42"/>
      <c r="AN46" s="42"/>
      <c r="AO46" s="42"/>
      <c r="AP46" s="42">
        <v>258185.03</v>
      </c>
      <c r="AQ46" s="42"/>
      <c r="AR46" s="42"/>
      <c r="AS46" s="42"/>
      <c r="AT46" s="42"/>
      <c r="AU46" s="105">
        <v>2223805.19</v>
      </c>
      <c r="AV46" s="106"/>
      <c r="AW46" s="106"/>
      <c r="AX46" s="106"/>
      <c r="AY46" s="107"/>
      <c r="AZ46" s="42">
        <v>2481990.2200000002</v>
      </c>
      <c r="BA46" s="42"/>
      <c r="BB46" s="42"/>
      <c r="BC46" s="42"/>
      <c r="BD46" s="42">
        <v>-135614.97</v>
      </c>
      <c r="BE46" s="42"/>
      <c r="BF46" s="42"/>
      <c r="BG46" s="42"/>
      <c r="BH46" s="42"/>
      <c r="BI46" s="42">
        <v>-318194.81</v>
      </c>
      <c r="BJ46" s="42"/>
      <c r="BK46" s="42"/>
      <c r="BL46" s="42"/>
      <c r="BM46" s="42"/>
      <c r="BN46" s="42">
        <v>-453809.78</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25.5" customHeight="1" x14ac:dyDescent="0.25">
      <c r="A53" s="72">
        <v>1</v>
      </c>
      <c r="B53" s="74"/>
      <c r="C53" s="155" t="s">
        <v>282</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CA53" s="7" t="s">
        <v>139</v>
      </c>
    </row>
    <row r="54" spans="1:79" ht="25.5" customHeight="1" x14ac:dyDescent="0.25">
      <c r="A54" s="72">
        <v>2</v>
      </c>
      <c r="B54" s="74"/>
      <c r="C54" s="155" t="s">
        <v>283</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ht="25.5" customHeight="1" x14ac:dyDescent="0.25">
      <c r="A62" s="54">
        <v>1</v>
      </c>
      <c r="B62" s="54"/>
      <c r="C62" s="84" t="s">
        <v>179</v>
      </c>
      <c r="D62" s="149"/>
      <c r="E62" s="149"/>
      <c r="F62" s="149"/>
      <c r="G62" s="149"/>
      <c r="H62" s="149"/>
      <c r="I62" s="149"/>
      <c r="J62" s="149"/>
      <c r="K62" s="149"/>
      <c r="L62" s="149"/>
      <c r="M62" s="149"/>
      <c r="N62" s="149"/>
      <c r="O62" s="149"/>
      <c r="P62" s="149"/>
      <c r="Q62" s="149"/>
      <c r="R62" s="150"/>
      <c r="S62" s="43">
        <v>393800</v>
      </c>
      <c r="T62" s="43"/>
      <c r="U62" s="43"/>
      <c r="V62" s="43"/>
      <c r="W62" s="43"/>
      <c r="X62" s="43">
        <v>2542000</v>
      </c>
      <c r="Y62" s="43"/>
      <c r="Z62" s="43"/>
      <c r="AA62" s="43"/>
      <c r="AB62" s="43"/>
      <c r="AC62" s="44">
        <v>2935800</v>
      </c>
      <c r="AD62" s="44"/>
      <c r="AE62" s="44"/>
      <c r="AF62" s="44"/>
      <c r="AG62" s="44"/>
      <c r="AH62" s="44"/>
      <c r="AI62" s="43">
        <v>258185.03</v>
      </c>
      <c r="AJ62" s="43"/>
      <c r="AK62" s="43"/>
      <c r="AL62" s="43"/>
      <c r="AM62" s="43"/>
      <c r="AN62" s="43">
        <v>2223805.19</v>
      </c>
      <c r="AO62" s="43"/>
      <c r="AP62" s="43"/>
      <c r="AQ62" s="43"/>
      <c r="AR62" s="43"/>
      <c r="AS62" s="44">
        <v>2481990.2200000002</v>
      </c>
      <c r="AT62" s="44"/>
      <c r="AU62" s="44"/>
      <c r="AV62" s="44"/>
      <c r="AW62" s="44"/>
      <c r="AX62" s="44"/>
      <c r="AY62" s="43">
        <v>-135614.97</v>
      </c>
      <c r="AZ62" s="43"/>
      <c r="BA62" s="43"/>
      <c r="BB62" s="43"/>
      <c r="BC62" s="43"/>
      <c r="BD62" s="153">
        <v>-318194.81</v>
      </c>
      <c r="BE62" s="153"/>
      <c r="BF62" s="153"/>
      <c r="BG62" s="153"/>
      <c r="BH62" s="153"/>
      <c r="BI62" s="153">
        <v>-453809.78</v>
      </c>
      <c r="BJ62" s="153"/>
      <c r="BK62" s="153"/>
      <c r="BL62" s="153"/>
      <c r="BM62" s="153"/>
      <c r="BN62" s="153"/>
      <c r="BO62" s="29"/>
      <c r="BP62" s="29"/>
      <c r="BQ62" s="29"/>
      <c r="CA62" s="7" t="s">
        <v>136</v>
      </c>
    </row>
    <row r="63" spans="1:79" x14ac:dyDescent="0.25">
      <c r="A63" s="55"/>
      <c r="B63" s="55"/>
      <c r="C63" s="50" t="s">
        <v>137</v>
      </c>
      <c r="D63" s="51"/>
      <c r="E63" s="51"/>
      <c r="F63" s="51"/>
      <c r="G63" s="51"/>
      <c r="H63" s="51"/>
      <c r="I63" s="51"/>
      <c r="J63" s="51"/>
      <c r="K63" s="51"/>
      <c r="L63" s="51"/>
      <c r="M63" s="51"/>
      <c r="N63" s="51"/>
      <c r="O63" s="51"/>
      <c r="P63" s="51"/>
      <c r="Q63" s="51"/>
      <c r="R63" s="52"/>
      <c r="S63" s="42">
        <v>393800</v>
      </c>
      <c r="T63" s="42"/>
      <c r="U63" s="42"/>
      <c r="V63" s="42"/>
      <c r="W63" s="42"/>
      <c r="X63" s="42">
        <v>2542000</v>
      </c>
      <c r="Y63" s="42"/>
      <c r="Z63" s="42"/>
      <c r="AA63" s="42"/>
      <c r="AB63" s="42"/>
      <c r="AC63" s="42">
        <v>2935800</v>
      </c>
      <c r="AD63" s="42"/>
      <c r="AE63" s="42"/>
      <c r="AF63" s="42"/>
      <c r="AG63" s="42"/>
      <c r="AH63" s="42"/>
      <c r="AI63" s="42">
        <v>258185.03</v>
      </c>
      <c r="AJ63" s="42"/>
      <c r="AK63" s="42"/>
      <c r="AL63" s="42"/>
      <c r="AM63" s="42"/>
      <c r="AN63" s="42">
        <v>2223805.19</v>
      </c>
      <c r="AO63" s="42"/>
      <c r="AP63" s="42"/>
      <c r="AQ63" s="42"/>
      <c r="AR63" s="42"/>
      <c r="AS63" s="42">
        <v>2481990.2200000002</v>
      </c>
      <c r="AT63" s="42"/>
      <c r="AU63" s="42"/>
      <c r="AV63" s="42"/>
      <c r="AW63" s="42"/>
      <c r="AX63" s="42"/>
      <c r="AY63" s="42">
        <v>-135614.97</v>
      </c>
      <c r="AZ63" s="42"/>
      <c r="BA63" s="42"/>
      <c r="BB63" s="42"/>
      <c r="BC63" s="42"/>
      <c r="BD63" s="49">
        <v>-318194.81</v>
      </c>
      <c r="BE63" s="49"/>
      <c r="BF63" s="49"/>
      <c r="BG63" s="49"/>
      <c r="BH63" s="49"/>
      <c r="BI63" s="49">
        <v>-453809.78</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15.75" customHeight="1" x14ac:dyDescent="0.25">
      <c r="A73" s="130"/>
      <c r="B73" s="132"/>
      <c r="C73" s="84" t="s">
        <v>228</v>
      </c>
      <c r="D73" s="149"/>
      <c r="E73" s="149"/>
      <c r="F73" s="149"/>
      <c r="G73" s="149"/>
      <c r="H73" s="149"/>
      <c r="I73" s="150"/>
      <c r="J73" s="130" t="s">
        <v>166</v>
      </c>
      <c r="K73" s="131"/>
      <c r="L73" s="131"/>
      <c r="M73" s="131"/>
      <c r="N73" s="132"/>
      <c r="O73" s="84" t="s">
        <v>193</v>
      </c>
      <c r="P73" s="149"/>
      <c r="Q73" s="149"/>
      <c r="R73" s="149"/>
      <c r="S73" s="149"/>
      <c r="T73" s="149"/>
      <c r="U73" s="149"/>
      <c r="V73" s="149"/>
      <c r="W73" s="149"/>
      <c r="X73" s="150"/>
      <c r="Y73" s="81">
        <v>43</v>
      </c>
      <c r="Z73" s="82"/>
      <c r="AA73" s="82"/>
      <c r="AB73" s="82"/>
      <c r="AC73" s="83"/>
      <c r="AD73" s="81">
        <v>0</v>
      </c>
      <c r="AE73" s="82"/>
      <c r="AF73" s="82"/>
      <c r="AG73" s="82"/>
      <c r="AH73" s="83"/>
      <c r="AI73" s="81">
        <v>43</v>
      </c>
      <c r="AJ73" s="82"/>
      <c r="AK73" s="82"/>
      <c r="AL73" s="82"/>
      <c r="AM73" s="83"/>
      <c r="AN73" s="81">
        <v>43</v>
      </c>
      <c r="AO73" s="82"/>
      <c r="AP73" s="82"/>
      <c r="AQ73" s="82"/>
      <c r="AR73" s="83"/>
      <c r="AS73" s="81">
        <v>0</v>
      </c>
      <c r="AT73" s="82"/>
      <c r="AU73" s="82"/>
      <c r="AV73" s="82"/>
      <c r="AW73" s="83"/>
      <c r="AX73" s="81">
        <v>43</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69</v>
      </c>
    </row>
    <row r="74" spans="1:79" ht="15.75" customHeight="1" x14ac:dyDescent="0.25">
      <c r="A74" s="130"/>
      <c r="B74" s="132"/>
      <c r="C74" s="84" t="s">
        <v>275</v>
      </c>
      <c r="D74" s="149"/>
      <c r="E74" s="149"/>
      <c r="F74" s="149"/>
      <c r="G74" s="149"/>
      <c r="H74" s="149"/>
      <c r="I74" s="150"/>
      <c r="J74" s="130" t="s">
        <v>166</v>
      </c>
      <c r="K74" s="131"/>
      <c r="L74" s="131"/>
      <c r="M74" s="131"/>
      <c r="N74" s="132"/>
      <c r="O74" s="84" t="s">
        <v>227</v>
      </c>
      <c r="P74" s="149"/>
      <c r="Q74" s="149"/>
      <c r="R74" s="149"/>
      <c r="S74" s="149"/>
      <c r="T74" s="149"/>
      <c r="U74" s="149"/>
      <c r="V74" s="149"/>
      <c r="W74" s="149"/>
      <c r="X74" s="150"/>
      <c r="Y74" s="81">
        <v>103</v>
      </c>
      <c r="Z74" s="82"/>
      <c r="AA74" s="82"/>
      <c r="AB74" s="82"/>
      <c r="AC74" s="83"/>
      <c r="AD74" s="81">
        <v>0</v>
      </c>
      <c r="AE74" s="82"/>
      <c r="AF74" s="82"/>
      <c r="AG74" s="82"/>
      <c r="AH74" s="83"/>
      <c r="AI74" s="81">
        <v>103</v>
      </c>
      <c r="AJ74" s="82"/>
      <c r="AK74" s="82"/>
      <c r="AL74" s="82"/>
      <c r="AM74" s="83"/>
      <c r="AN74" s="81">
        <v>103</v>
      </c>
      <c r="AO74" s="82"/>
      <c r="AP74" s="82"/>
      <c r="AQ74" s="82"/>
      <c r="AR74" s="83"/>
      <c r="AS74" s="81">
        <v>0</v>
      </c>
      <c r="AT74" s="82"/>
      <c r="AU74" s="82"/>
      <c r="AV74" s="82"/>
      <c r="AW74" s="83"/>
      <c r="AX74" s="81">
        <v>103</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25.5" customHeight="1" x14ac:dyDescent="0.25">
      <c r="A75" s="130"/>
      <c r="B75" s="132"/>
      <c r="C75" s="84" t="s">
        <v>276</v>
      </c>
      <c r="D75" s="149"/>
      <c r="E75" s="149"/>
      <c r="F75" s="149"/>
      <c r="G75" s="149"/>
      <c r="H75" s="149"/>
      <c r="I75" s="150"/>
      <c r="J75" s="130" t="s">
        <v>166</v>
      </c>
      <c r="K75" s="131"/>
      <c r="L75" s="131"/>
      <c r="M75" s="131"/>
      <c r="N75" s="132"/>
      <c r="O75" s="84" t="s">
        <v>227</v>
      </c>
      <c r="P75" s="149"/>
      <c r="Q75" s="149"/>
      <c r="R75" s="149"/>
      <c r="S75" s="149"/>
      <c r="T75" s="149"/>
      <c r="U75" s="149"/>
      <c r="V75" s="149"/>
      <c r="W75" s="149"/>
      <c r="X75" s="150"/>
      <c r="Y75" s="81">
        <v>6</v>
      </c>
      <c r="Z75" s="82"/>
      <c r="AA75" s="82"/>
      <c r="AB75" s="82"/>
      <c r="AC75" s="83"/>
      <c r="AD75" s="81">
        <v>0</v>
      </c>
      <c r="AE75" s="82"/>
      <c r="AF75" s="82"/>
      <c r="AG75" s="82"/>
      <c r="AH75" s="83"/>
      <c r="AI75" s="81">
        <v>6</v>
      </c>
      <c r="AJ75" s="82"/>
      <c r="AK75" s="82"/>
      <c r="AL75" s="82"/>
      <c r="AM75" s="83"/>
      <c r="AN75" s="81">
        <v>6</v>
      </c>
      <c r="AO75" s="82"/>
      <c r="AP75" s="82"/>
      <c r="AQ75" s="82"/>
      <c r="AR75" s="83"/>
      <c r="AS75" s="81">
        <v>0</v>
      </c>
      <c r="AT75" s="82"/>
      <c r="AU75" s="82"/>
      <c r="AV75" s="82"/>
      <c r="AW75" s="83"/>
      <c r="AX75" s="81">
        <v>6</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25.5" customHeight="1" x14ac:dyDescent="0.25">
      <c r="A78" s="130"/>
      <c r="B78" s="132"/>
      <c r="C78" s="84" t="s">
        <v>277</v>
      </c>
      <c r="D78" s="149"/>
      <c r="E78" s="149"/>
      <c r="F78" s="149"/>
      <c r="G78" s="149"/>
      <c r="H78" s="149"/>
      <c r="I78" s="150"/>
      <c r="J78" s="130" t="s">
        <v>164</v>
      </c>
      <c r="K78" s="131"/>
      <c r="L78" s="131"/>
      <c r="M78" s="131"/>
      <c r="N78" s="132"/>
      <c r="O78" s="84" t="s">
        <v>227</v>
      </c>
      <c r="P78" s="85"/>
      <c r="Q78" s="85"/>
      <c r="R78" s="85"/>
      <c r="S78" s="85"/>
      <c r="T78" s="85"/>
      <c r="U78" s="85"/>
      <c r="V78" s="85"/>
      <c r="W78" s="85"/>
      <c r="X78" s="86"/>
      <c r="Y78" s="81">
        <v>3067</v>
      </c>
      <c r="Z78" s="82"/>
      <c r="AA78" s="82"/>
      <c r="AB78" s="82"/>
      <c r="AC78" s="83"/>
      <c r="AD78" s="81">
        <v>0</v>
      </c>
      <c r="AE78" s="82"/>
      <c r="AF78" s="82"/>
      <c r="AG78" s="82"/>
      <c r="AH78" s="83"/>
      <c r="AI78" s="81">
        <v>3067</v>
      </c>
      <c r="AJ78" s="82"/>
      <c r="AK78" s="82"/>
      <c r="AL78" s="82"/>
      <c r="AM78" s="83"/>
      <c r="AN78" s="81">
        <v>3039</v>
      </c>
      <c r="AO78" s="82"/>
      <c r="AP78" s="82"/>
      <c r="AQ78" s="82"/>
      <c r="AR78" s="83"/>
      <c r="AS78" s="81">
        <v>0</v>
      </c>
      <c r="AT78" s="82"/>
      <c r="AU78" s="82"/>
      <c r="AV78" s="82"/>
      <c r="AW78" s="83"/>
      <c r="AX78" s="81">
        <v>3039</v>
      </c>
      <c r="AY78" s="82"/>
      <c r="AZ78" s="82"/>
      <c r="BA78" s="82"/>
      <c r="BB78" s="83"/>
      <c r="BC78" s="81">
        <v>-28</v>
      </c>
      <c r="BD78" s="82"/>
      <c r="BE78" s="82"/>
      <c r="BF78" s="82"/>
      <c r="BG78" s="83"/>
      <c r="BH78" s="81">
        <v>0</v>
      </c>
      <c r="BI78" s="82"/>
      <c r="BJ78" s="82"/>
      <c r="BK78" s="82"/>
      <c r="BL78" s="83"/>
      <c r="BM78" s="136">
        <v>-28</v>
      </c>
      <c r="BN78" s="137"/>
      <c r="BO78" s="137"/>
      <c r="BP78" s="137"/>
      <c r="BQ78" s="138"/>
      <c r="BR78" s="4"/>
      <c r="BS78" s="4"/>
      <c r="BT78" s="5"/>
      <c r="BU78" s="5"/>
      <c r="BV78" s="5"/>
      <c r="BW78" s="5"/>
      <c r="BX78" s="5"/>
      <c r="BY78" s="5"/>
      <c r="BZ78" s="5"/>
      <c r="CA78" s="8" t="s">
        <v>70</v>
      </c>
    </row>
    <row r="79" spans="1:79" ht="25.5" customHeight="1" x14ac:dyDescent="0.25">
      <c r="A79" s="130"/>
      <c r="B79" s="132"/>
      <c r="C79" s="84" t="s">
        <v>278</v>
      </c>
      <c r="D79" s="149"/>
      <c r="E79" s="149"/>
      <c r="F79" s="149"/>
      <c r="G79" s="149"/>
      <c r="H79" s="149"/>
      <c r="I79" s="150"/>
      <c r="J79" s="130" t="s">
        <v>164</v>
      </c>
      <c r="K79" s="131"/>
      <c r="L79" s="131"/>
      <c r="M79" s="131"/>
      <c r="N79" s="132"/>
      <c r="O79" s="84" t="s">
        <v>227</v>
      </c>
      <c r="P79" s="85"/>
      <c r="Q79" s="85"/>
      <c r="R79" s="85"/>
      <c r="S79" s="85"/>
      <c r="T79" s="85"/>
      <c r="U79" s="85"/>
      <c r="V79" s="85"/>
      <c r="W79" s="85"/>
      <c r="X79" s="86"/>
      <c r="Y79" s="81">
        <v>147</v>
      </c>
      <c r="Z79" s="82"/>
      <c r="AA79" s="82"/>
      <c r="AB79" s="82"/>
      <c r="AC79" s="83"/>
      <c r="AD79" s="81">
        <v>0</v>
      </c>
      <c r="AE79" s="82"/>
      <c r="AF79" s="82"/>
      <c r="AG79" s="82"/>
      <c r="AH79" s="83"/>
      <c r="AI79" s="81">
        <v>147</v>
      </c>
      <c r="AJ79" s="82"/>
      <c r="AK79" s="82"/>
      <c r="AL79" s="82"/>
      <c r="AM79" s="83"/>
      <c r="AN79" s="81">
        <v>147</v>
      </c>
      <c r="AO79" s="82"/>
      <c r="AP79" s="82"/>
      <c r="AQ79" s="82"/>
      <c r="AR79" s="83"/>
      <c r="AS79" s="81">
        <v>0</v>
      </c>
      <c r="AT79" s="82"/>
      <c r="AU79" s="82"/>
      <c r="AV79" s="82"/>
      <c r="AW79" s="83"/>
      <c r="AX79" s="81">
        <v>147</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2" t="s">
        <v>115</v>
      </c>
      <c r="BN81" s="143"/>
      <c r="BO81" s="143"/>
      <c r="BP81" s="143"/>
      <c r="BQ81" s="144"/>
      <c r="BR81" s="4"/>
      <c r="BS81" s="4"/>
      <c r="BT81" s="5"/>
      <c r="BU81" s="5"/>
      <c r="BV81" s="5"/>
      <c r="BW81" s="5"/>
      <c r="BX81" s="5"/>
      <c r="BY81" s="5"/>
      <c r="BZ81" s="5"/>
    </row>
    <row r="82" spans="1:79" ht="38.25" customHeight="1" x14ac:dyDescent="0.25">
      <c r="A82" s="130"/>
      <c r="B82" s="132"/>
      <c r="C82" s="84" t="s">
        <v>279</v>
      </c>
      <c r="D82" s="149"/>
      <c r="E82" s="149"/>
      <c r="F82" s="149"/>
      <c r="G82" s="149"/>
      <c r="H82" s="149"/>
      <c r="I82" s="150"/>
      <c r="J82" s="130" t="s">
        <v>169</v>
      </c>
      <c r="K82" s="131"/>
      <c r="L82" s="131"/>
      <c r="M82" s="131"/>
      <c r="N82" s="132"/>
      <c r="O82" s="84" t="s">
        <v>167</v>
      </c>
      <c r="P82" s="85"/>
      <c r="Q82" s="85"/>
      <c r="R82" s="85"/>
      <c r="S82" s="85"/>
      <c r="T82" s="85"/>
      <c r="U82" s="85"/>
      <c r="V82" s="85"/>
      <c r="W82" s="85"/>
      <c r="X82" s="86"/>
      <c r="Y82" s="81">
        <v>98.43</v>
      </c>
      <c r="Z82" s="82"/>
      <c r="AA82" s="82"/>
      <c r="AB82" s="82"/>
      <c r="AC82" s="83"/>
      <c r="AD82" s="81">
        <v>654.54999999999995</v>
      </c>
      <c r="AE82" s="82"/>
      <c r="AF82" s="82"/>
      <c r="AG82" s="82"/>
      <c r="AH82" s="83"/>
      <c r="AI82" s="81">
        <v>752.98</v>
      </c>
      <c r="AJ82" s="82"/>
      <c r="AK82" s="82"/>
      <c r="AL82" s="82"/>
      <c r="AM82" s="83"/>
      <c r="AN82" s="81">
        <v>59.23</v>
      </c>
      <c r="AO82" s="82"/>
      <c r="AP82" s="82"/>
      <c r="AQ82" s="82"/>
      <c r="AR82" s="83"/>
      <c r="AS82" s="81">
        <v>561.9</v>
      </c>
      <c r="AT82" s="82"/>
      <c r="AU82" s="82"/>
      <c r="AV82" s="82"/>
      <c r="AW82" s="83"/>
      <c r="AX82" s="81">
        <v>621.13</v>
      </c>
      <c r="AY82" s="82"/>
      <c r="AZ82" s="82"/>
      <c r="BA82" s="82"/>
      <c r="BB82" s="83"/>
      <c r="BC82" s="81">
        <v>-39.200000000000003</v>
      </c>
      <c r="BD82" s="82"/>
      <c r="BE82" s="82"/>
      <c r="BF82" s="82"/>
      <c r="BG82" s="83"/>
      <c r="BH82" s="81">
        <v>-92.65</v>
      </c>
      <c r="BI82" s="82"/>
      <c r="BJ82" s="82"/>
      <c r="BK82" s="82"/>
      <c r="BL82" s="83"/>
      <c r="BM82" s="136">
        <v>-131.85</v>
      </c>
      <c r="BN82" s="137"/>
      <c r="BO82" s="137"/>
      <c r="BP82" s="137"/>
      <c r="BQ82" s="138"/>
      <c r="BR82" s="4"/>
      <c r="BS82" s="4"/>
      <c r="BT82" s="5"/>
      <c r="BU82" s="5"/>
      <c r="BV82" s="5"/>
      <c r="BW82" s="5"/>
      <c r="BX82" s="5"/>
      <c r="BY82" s="5"/>
      <c r="BZ82" s="5"/>
      <c r="CA82" s="154" t="s">
        <v>71</v>
      </c>
    </row>
    <row r="83" spans="1:79" ht="38.25" customHeight="1" x14ac:dyDescent="0.25">
      <c r="A83" s="130"/>
      <c r="B83" s="132"/>
      <c r="C83" s="84" t="s">
        <v>280</v>
      </c>
      <c r="D83" s="149"/>
      <c r="E83" s="149"/>
      <c r="F83" s="149"/>
      <c r="G83" s="149"/>
      <c r="H83" s="149"/>
      <c r="I83" s="150"/>
      <c r="J83" s="130" t="s">
        <v>169</v>
      </c>
      <c r="K83" s="131"/>
      <c r="L83" s="131"/>
      <c r="M83" s="131"/>
      <c r="N83" s="132"/>
      <c r="O83" s="84" t="s">
        <v>167</v>
      </c>
      <c r="P83" s="85"/>
      <c r="Q83" s="85"/>
      <c r="R83" s="85"/>
      <c r="S83" s="85"/>
      <c r="T83" s="85"/>
      <c r="U83" s="85"/>
      <c r="V83" s="85"/>
      <c r="W83" s="85"/>
      <c r="X83" s="86"/>
      <c r="Y83" s="81">
        <v>625.16999999999996</v>
      </c>
      <c r="Z83" s="82"/>
      <c r="AA83" s="82"/>
      <c r="AB83" s="82"/>
      <c r="AC83" s="83"/>
      <c r="AD83" s="81">
        <v>3636.05</v>
      </c>
      <c r="AE83" s="82"/>
      <c r="AF83" s="82"/>
      <c r="AG83" s="82"/>
      <c r="AH83" s="83"/>
      <c r="AI83" s="81">
        <v>4261.22</v>
      </c>
      <c r="AJ83" s="82"/>
      <c r="AK83" s="82"/>
      <c r="AL83" s="82"/>
      <c r="AM83" s="83"/>
      <c r="AN83" s="81">
        <v>531.77</v>
      </c>
      <c r="AO83" s="82"/>
      <c r="AP83" s="82"/>
      <c r="AQ83" s="82"/>
      <c r="AR83" s="83"/>
      <c r="AS83" s="81">
        <v>2753.07</v>
      </c>
      <c r="AT83" s="82"/>
      <c r="AU83" s="82"/>
      <c r="AV83" s="82"/>
      <c r="AW83" s="83"/>
      <c r="AX83" s="81">
        <v>3284.84</v>
      </c>
      <c r="AY83" s="82"/>
      <c r="AZ83" s="82"/>
      <c r="BA83" s="82"/>
      <c r="BB83" s="83"/>
      <c r="BC83" s="81">
        <v>-93.4</v>
      </c>
      <c r="BD83" s="82"/>
      <c r="BE83" s="82"/>
      <c r="BF83" s="82"/>
      <c r="BG83" s="83"/>
      <c r="BH83" s="81">
        <v>-882.98</v>
      </c>
      <c r="BI83" s="82"/>
      <c r="BJ83" s="82"/>
      <c r="BK83" s="82"/>
      <c r="BL83" s="83"/>
      <c r="BM83" s="136">
        <v>-976.38</v>
      </c>
      <c r="BN83" s="137"/>
      <c r="BO83" s="137"/>
      <c r="BP83" s="137"/>
      <c r="BQ83" s="138"/>
      <c r="BR83" s="4"/>
      <c r="BS83" s="4"/>
      <c r="BT83" s="5"/>
      <c r="BU83" s="5"/>
      <c r="BV83" s="5"/>
      <c r="BW83" s="5"/>
      <c r="BX83" s="5"/>
      <c r="BY83" s="5"/>
      <c r="BZ83" s="5"/>
      <c r="CA83" s="8"/>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2" t="s">
        <v>124</v>
      </c>
      <c r="BN85" s="143"/>
      <c r="BO85" s="143"/>
      <c r="BP85" s="143"/>
      <c r="BQ85" s="144"/>
      <c r="BR85" s="4"/>
      <c r="BS85" s="4"/>
      <c r="BT85" s="5"/>
      <c r="BU85" s="5"/>
      <c r="BV85" s="5"/>
      <c r="BW85" s="5"/>
      <c r="BX85" s="5"/>
      <c r="BY85" s="5"/>
      <c r="BZ85" s="5"/>
    </row>
    <row r="86" spans="1:79" ht="51" customHeight="1" x14ac:dyDescent="0.25">
      <c r="A86" s="130"/>
      <c r="B86" s="132"/>
      <c r="C86" s="84" t="s">
        <v>281</v>
      </c>
      <c r="D86" s="149"/>
      <c r="E86" s="149"/>
      <c r="F86" s="149"/>
      <c r="G86" s="149"/>
      <c r="H86" s="149"/>
      <c r="I86" s="150"/>
      <c r="J86" s="130" t="s">
        <v>181</v>
      </c>
      <c r="K86" s="131"/>
      <c r="L86" s="131"/>
      <c r="M86" s="131"/>
      <c r="N86" s="132"/>
      <c r="O86" s="84" t="s">
        <v>167</v>
      </c>
      <c r="P86" s="85"/>
      <c r="Q86" s="85"/>
      <c r="R86" s="85"/>
      <c r="S86" s="85"/>
      <c r="T86" s="85"/>
      <c r="U86" s="85"/>
      <c r="V86" s="85"/>
      <c r="W86" s="85"/>
      <c r="X86" s="86"/>
      <c r="Y86" s="81">
        <v>100</v>
      </c>
      <c r="Z86" s="82"/>
      <c r="AA86" s="82"/>
      <c r="AB86" s="82"/>
      <c r="AC86" s="83"/>
      <c r="AD86" s="81">
        <v>0</v>
      </c>
      <c r="AE86" s="82"/>
      <c r="AF86" s="82"/>
      <c r="AG86" s="82"/>
      <c r="AH86" s="83"/>
      <c r="AI86" s="81">
        <v>100</v>
      </c>
      <c r="AJ86" s="82"/>
      <c r="AK86" s="82"/>
      <c r="AL86" s="82"/>
      <c r="AM86" s="83"/>
      <c r="AN86" s="81">
        <v>100</v>
      </c>
      <c r="AO86" s="82"/>
      <c r="AP86" s="82"/>
      <c r="AQ86" s="82"/>
      <c r="AR86" s="83"/>
      <c r="AS86" s="81">
        <v>0</v>
      </c>
      <c r="AT86" s="82"/>
      <c r="AU86" s="82"/>
      <c r="AV86" s="82"/>
      <c r="AW86" s="83"/>
      <c r="AX86" s="81">
        <v>100</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50</v>
      </c>
    </row>
    <row r="95" spans="1:79" s="3" customFormat="1" ht="12.75" customHeight="1" x14ac:dyDescent="0.25">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25.5" customHeight="1" x14ac:dyDescent="0.25">
      <c r="A97" s="56"/>
      <c r="B97" s="57"/>
      <c r="C97" s="61" t="s">
        <v>277</v>
      </c>
      <c r="D97" s="149"/>
      <c r="E97" s="149"/>
      <c r="F97" s="149"/>
      <c r="G97" s="149"/>
      <c r="H97" s="149"/>
      <c r="I97" s="150"/>
      <c r="J97" s="61" t="s">
        <v>164</v>
      </c>
      <c r="K97" s="62"/>
      <c r="L97" s="62"/>
      <c r="M97" s="62"/>
      <c r="N97" s="63"/>
      <c r="O97" s="64" t="s">
        <v>284</v>
      </c>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c r="AN97" s="156"/>
      <c r="AO97" s="156"/>
      <c r="AP97" s="156"/>
      <c r="AQ97" s="156"/>
      <c r="AR97" s="156"/>
      <c r="AS97" s="156"/>
      <c r="AT97" s="156"/>
      <c r="AU97" s="156"/>
      <c r="AV97" s="156"/>
      <c r="AW97" s="156"/>
      <c r="AX97" s="156"/>
      <c r="AY97" s="156"/>
      <c r="AZ97" s="156"/>
      <c r="BA97" s="156"/>
      <c r="BB97" s="156"/>
      <c r="BC97" s="156"/>
      <c r="BD97" s="156"/>
      <c r="BE97" s="156"/>
      <c r="BF97" s="156"/>
      <c r="BG97" s="156"/>
      <c r="BH97" s="156"/>
      <c r="BI97" s="156"/>
      <c r="BJ97" s="156"/>
      <c r="BK97" s="156"/>
      <c r="BL97" s="156"/>
      <c r="BM97" s="156"/>
      <c r="BN97" s="156"/>
      <c r="BO97" s="156"/>
      <c r="BP97" s="156"/>
      <c r="BQ97" s="157"/>
      <c r="BR97" s="1"/>
      <c r="BS97" s="1"/>
      <c r="BT97" s="2"/>
      <c r="BU97" s="2"/>
      <c r="BV97" s="2"/>
      <c r="BW97" s="2"/>
      <c r="BX97" s="2"/>
      <c r="BY97" s="2"/>
      <c r="BZ97" s="2"/>
      <c r="CA97" s="8" t="s">
        <v>54</v>
      </c>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38.25" customHeight="1" x14ac:dyDescent="0.25">
      <c r="A100" s="56"/>
      <c r="B100" s="57"/>
      <c r="C100" s="61" t="s">
        <v>280</v>
      </c>
      <c r="D100" s="149"/>
      <c r="E100" s="149"/>
      <c r="F100" s="149"/>
      <c r="G100" s="149"/>
      <c r="H100" s="149"/>
      <c r="I100" s="150"/>
      <c r="J100" s="61" t="s">
        <v>169</v>
      </c>
      <c r="K100" s="62"/>
      <c r="L100" s="62"/>
      <c r="M100" s="62"/>
      <c r="N100" s="63"/>
      <c r="O100" s="64" t="s">
        <v>283</v>
      </c>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56"/>
      <c r="AP100" s="156"/>
      <c r="AQ100" s="156"/>
      <c r="AR100" s="156"/>
      <c r="AS100" s="156"/>
      <c r="AT100" s="156"/>
      <c r="AU100" s="156"/>
      <c r="AV100" s="156"/>
      <c r="AW100" s="156"/>
      <c r="AX100" s="156"/>
      <c r="AY100" s="156"/>
      <c r="AZ100" s="156"/>
      <c r="BA100" s="156"/>
      <c r="BB100" s="156"/>
      <c r="BC100" s="156"/>
      <c r="BD100" s="156"/>
      <c r="BE100" s="156"/>
      <c r="BF100" s="156"/>
      <c r="BG100" s="156"/>
      <c r="BH100" s="156"/>
      <c r="BI100" s="156"/>
      <c r="BJ100" s="156"/>
      <c r="BK100" s="156"/>
      <c r="BL100" s="156"/>
      <c r="BM100" s="156"/>
      <c r="BN100" s="156"/>
      <c r="BO100" s="156"/>
      <c r="BP100" s="156"/>
      <c r="BQ100" s="157"/>
      <c r="BR100" s="1"/>
      <c r="BS100" s="1"/>
      <c r="BT100" s="2"/>
      <c r="BU100" s="2"/>
      <c r="BV100" s="2"/>
      <c r="BW100" s="2"/>
      <c r="BX100" s="2"/>
      <c r="BY100" s="2"/>
      <c r="BZ100" s="2"/>
      <c r="CA100" s="8" t="s">
        <v>55</v>
      </c>
    </row>
    <row r="101" spans="1:79" s="3" customFormat="1" ht="38.25" customHeight="1" x14ac:dyDescent="0.25">
      <c r="A101" s="56"/>
      <c r="B101" s="57"/>
      <c r="C101" s="61" t="s">
        <v>279</v>
      </c>
      <c r="D101" s="149"/>
      <c r="E101" s="149"/>
      <c r="F101" s="149"/>
      <c r="G101" s="149"/>
      <c r="H101" s="149"/>
      <c r="I101" s="150"/>
      <c r="J101" s="61" t="s">
        <v>169</v>
      </c>
      <c r="K101" s="62"/>
      <c r="L101" s="62"/>
      <c r="M101" s="62"/>
      <c r="N101" s="63"/>
      <c r="O101" s="64" t="s">
        <v>282</v>
      </c>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c r="AN101" s="156"/>
      <c r="AO101" s="156"/>
      <c r="AP101" s="156"/>
      <c r="AQ101" s="156"/>
      <c r="AR101" s="156"/>
      <c r="AS101" s="156"/>
      <c r="AT101" s="156"/>
      <c r="AU101" s="156"/>
      <c r="AV101" s="156"/>
      <c r="AW101" s="156"/>
      <c r="AX101" s="156"/>
      <c r="AY101" s="156"/>
      <c r="AZ101" s="156"/>
      <c r="BA101" s="156"/>
      <c r="BB101" s="156"/>
      <c r="BC101" s="156"/>
      <c r="BD101" s="156"/>
      <c r="BE101" s="156"/>
      <c r="BF101" s="156"/>
      <c r="BG101" s="156"/>
      <c r="BH101" s="156"/>
      <c r="BI101" s="156"/>
      <c r="BJ101" s="156"/>
      <c r="BK101" s="156"/>
      <c r="BL101" s="156"/>
      <c r="BM101" s="156"/>
      <c r="BN101" s="156"/>
      <c r="BO101" s="156"/>
      <c r="BP101" s="156"/>
      <c r="BQ101" s="157"/>
      <c r="BR101" s="1"/>
      <c r="BS101" s="1"/>
      <c r="BT101" s="2"/>
      <c r="BU101" s="2"/>
      <c r="BV101" s="2"/>
      <c r="BW101" s="2"/>
      <c r="BX101" s="2"/>
      <c r="BY101" s="2"/>
      <c r="BZ101" s="2"/>
      <c r="CA101" s="8"/>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287</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47.25" customHeight="1" x14ac:dyDescent="0.25">
      <c r="A110" s="113" t="s">
        <v>288</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174</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175</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31.5" customHeight="1" x14ac:dyDescent="0.25">
      <c r="A120" s="111" t="s">
        <v>176</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177</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513">
    <mergeCell ref="J101:N101"/>
    <mergeCell ref="O101:BQ101"/>
    <mergeCell ref="A54:B54"/>
    <mergeCell ref="C54:BQ54"/>
    <mergeCell ref="AX83:BB83"/>
    <mergeCell ref="BC83:BG83"/>
    <mergeCell ref="BH83:BL83"/>
    <mergeCell ref="BM83:BQ83"/>
    <mergeCell ref="A83:B83"/>
    <mergeCell ref="C83:I83"/>
    <mergeCell ref="J83:N83"/>
    <mergeCell ref="O83:X83"/>
    <mergeCell ref="Y83:AC83"/>
    <mergeCell ref="AD83:AH83"/>
    <mergeCell ref="AI83:AM83"/>
    <mergeCell ref="AN83:AR83"/>
    <mergeCell ref="AS83:AW83"/>
    <mergeCell ref="AX79:BB79"/>
    <mergeCell ref="BC79:BG79"/>
    <mergeCell ref="BH79:BL79"/>
    <mergeCell ref="BM79:BQ79"/>
    <mergeCell ref="A79:B79"/>
    <mergeCell ref="C79:I79"/>
    <mergeCell ref="J79:N79"/>
    <mergeCell ref="O79:X79"/>
    <mergeCell ref="Y79:AC79"/>
    <mergeCell ref="AD79:AH79"/>
    <mergeCell ref="AI79:AM79"/>
    <mergeCell ref="AN79:AR79"/>
    <mergeCell ref="AS79:AW79"/>
    <mergeCell ref="AX75:BB75"/>
    <mergeCell ref="BC75:BG75"/>
    <mergeCell ref="BH75:BL75"/>
    <mergeCell ref="BM75:BQ7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2:B102"/>
    <mergeCell ref="C102:I102"/>
    <mergeCell ref="J102:N102"/>
    <mergeCell ref="O102:BQ102"/>
    <mergeCell ref="A101:B101"/>
    <mergeCell ref="C101:I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8:AW78"/>
    <mergeCell ref="AX78:BB78"/>
    <mergeCell ref="BC78:BG78"/>
    <mergeCell ref="BH78:BL78"/>
    <mergeCell ref="BM78:BQ78"/>
    <mergeCell ref="A80:B80"/>
    <mergeCell ref="C80:I80"/>
    <mergeCell ref="J80:N80"/>
    <mergeCell ref="O80:X80"/>
    <mergeCell ref="Y80:AC80"/>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3:BL73"/>
    <mergeCell ref="BM73:BQ73"/>
    <mergeCell ref="A76:B76"/>
    <mergeCell ref="C76:I76"/>
    <mergeCell ref="J76:N76"/>
    <mergeCell ref="O76:X76"/>
    <mergeCell ref="Y76:AC76"/>
    <mergeCell ref="AD76:AH76"/>
    <mergeCell ref="AI76:AM76"/>
    <mergeCell ref="AN76:AR76"/>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3:B53"/>
    <mergeCell ref="C53:BQ53"/>
    <mergeCell ref="A56:BN56"/>
    <mergeCell ref="A57:BN57"/>
    <mergeCell ref="A58:B59"/>
    <mergeCell ref="C58:R59"/>
    <mergeCell ref="S58:AH58"/>
    <mergeCell ref="AI58:AX58"/>
    <mergeCell ref="AY58:BN58"/>
    <mergeCell ref="S59:W59"/>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8">
    <cfRule type="cellIs" dxfId="71" priority="1" stopIfTrue="1" operator="equal">
      <formula>$C88</formula>
    </cfRule>
  </conditionalFormatting>
  <conditionalFormatting sqref="A87:B87 A89:B89 A108:B108 A93:B93 A105:B105 A61:B63">
    <cfRule type="cellIs" dxfId="70" priority="2" stopIfTrue="1" operator="equal">
      <formula>0</formula>
    </cfRule>
  </conditionalFormatting>
  <conditionalFormatting sqref="C105">
    <cfRule type="cellIs" dxfId="69" priority="3" stopIfTrue="1" operator="equal">
      <formula>$C93</formula>
    </cfRule>
  </conditionalFormatting>
  <conditionalFormatting sqref="C87">
    <cfRule type="cellIs" dxfId="68" priority="4" stopIfTrue="1" operator="equal">
      <formula>$C70</formula>
    </cfRule>
  </conditionalFormatting>
  <conditionalFormatting sqref="A94:B94 A104:B104 A73:B75 A78:B79 A82:B83 A86:B86 A97:B97 A100:B101">
    <cfRule type="cellIs" dxfId="67" priority="5" stopIfTrue="1" operator="equal">
      <formula>A72</formula>
    </cfRule>
    <cfRule type="cellIs" dxfId="66"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0"/>
  <sheetViews>
    <sheetView topLeftCell="A35" zoomScaleNormal="100" workbookViewId="0">
      <selection activeCell="BQ35" sqref="BQ1:BR65536"/>
    </sheetView>
  </sheetViews>
  <sheetFormatPr defaultRowHeight="15.75" x14ac:dyDescent="0.25"/>
  <cols>
    <col min="1" max="1" width="3.28515625" style="6" customWidth="1"/>
    <col min="2" max="2" width="3.42578125" style="6" customWidth="1"/>
    <col min="3" max="68" width="2.85546875" style="6" customWidth="1"/>
    <col min="69" max="70" width="5.85546875" style="6" customWidth="1"/>
    <col min="71"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289</v>
      </c>
      <c r="C20" s="91"/>
      <c r="D20" s="91"/>
      <c r="E20" s="91"/>
      <c r="F20" s="91"/>
      <c r="G20" s="91"/>
      <c r="H20" s="91"/>
      <c r="I20" s="91"/>
      <c r="J20" s="91"/>
      <c r="K20" s="91"/>
      <c r="L20" s="91"/>
      <c r="M20" s="15"/>
      <c r="N20" s="148" t="s">
        <v>290</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296</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291</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297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292</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76.5" customHeight="1" x14ac:dyDescent="0.25">
      <c r="A43" s="95">
        <v>1</v>
      </c>
      <c r="B43" s="95"/>
      <c r="C43" s="133" t="s">
        <v>273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1207500</v>
      </c>
      <c r="AB43" s="44"/>
      <c r="AC43" s="44"/>
      <c r="AD43" s="44"/>
      <c r="AE43" s="44"/>
      <c r="AF43" s="44">
        <v>7583900</v>
      </c>
      <c r="AG43" s="44"/>
      <c r="AH43" s="44"/>
      <c r="AI43" s="44"/>
      <c r="AJ43" s="44"/>
      <c r="AK43" s="44">
        <v>8791400</v>
      </c>
      <c r="AL43" s="44"/>
      <c r="AM43" s="44"/>
      <c r="AN43" s="44"/>
      <c r="AO43" s="44"/>
      <c r="AP43" s="44">
        <v>720058</v>
      </c>
      <c r="AQ43" s="44"/>
      <c r="AR43" s="44"/>
      <c r="AS43" s="44"/>
      <c r="AT43" s="44"/>
      <c r="AU43" s="44">
        <v>6840230.0099999998</v>
      </c>
      <c r="AV43" s="44"/>
      <c r="AW43" s="44"/>
      <c r="AX43" s="44"/>
      <c r="AY43" s="44"/>
      <c r="AZ43" s="44">
        <v>7560288.0099999998</v>
      </c>
      <c r="BA43" s="44"/>
      <c r="BB43" s="44"/>
      <c r="BC43" s="44"/>
      <c r="BD43" s="46">
        <v>-487442</v>
      </c>
      <c r="BE43" s="47"/>
      <c r="BF43" s="47"/>
      <c r="BG43" s="47"/>
      <c r="BH43" s="48"/>
      <c r="BI43" s="46">
        <v>-743669.99</v>
      </c>
      <c r="BJ43" s="47"/>
      <c r="BK43" s="47"/>
      <c r="BL43" s="47"/>
      <c r="BM43" s="48"/>
      <c r="BN43" s="44">
        <v>-1231111.99</v>
      </c>
      <c r="BO43" s="44"/>
      <c r="BP43" s="44"/>
      <c r="BQ43" s="44"/>
      <c r="CA43" s="7" t="s">
        <v>153</v>
      </c>
    </row>
    <row r="44" spans="1:79" ht="76.5" customHeight="1" x14ac:dyDescent="0.25">
      <c r="A44" s="95">
        <v>2</v>
      </c>
      <c r="B44" s="95"/>
      <c r="C44" s="133" t="s">
        <v>293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367800</v>
      </c>
      <c r="AB44" s="44"/>
      <c r="AC44" s="44"/>
      <c r="AD44" s="44"/>
      <c r="AE44" s="44"/>
      <c r="AF44" s="44">
        <v>2137800</v>
      </c>
      <c r="AG44" s="44"/>
      <c r="AH44" s="44"/>
      <c r="AI44" s="44"/>
      <c r="AJ44" s="44"/>
      <c r="AK44" s="44">
        <v>2505600</v>
      </c>
      <c r="AL44" s="44"/>
      <c r="AM44" s="44"/>
      <c r="AN44" s="44"/>
      <c r="AO44" s="44"/>
      <c r="AP44" s="44">
        <v>312680.06</v>
      </c>
      <c r="AQ44" s="44"/>
      <c r="AR44" s="44"/>
      <c r="AS44" s="44"/>
      <c r="AT44" s="44"/>
      <c r="AU44" s="44">
        <v>1505519</v>
      </c>
      <c r="AV44" s="44"/>
      <c r="AW44" s="44"/>
      <c r="AX44" s="44"/>
      <c r="AY44" s="44"/>
      <c r="AZ44" s="44">
        <v>1818199.06</v>
      </c>
      <c r="BA44" s="44"/>
      <c r="BB44" s="44"/>
      <c r="BC44" s="44"/>
      <c r="BD44" s="46">
        <v>-55119.94</v>
      </c>
      <c r="BE44" s="47"/>
      <c r="BF44" s="47"/>
      <c r="BG44" s="47"/>
      <c r="BH44" s="48"/>
      <c r="BI44" s="46">
        <v>-632281</v>
      </c>
      <c r="BJ44" s="47"/>
      <c r="BK44" s="47"/>
      <c r="BL44" s="47"/>
      <c r="BM44" s="48"/>
      <c r="BN44" s="44">
        <v>-687400.94</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1575300</v>
      </c>
      <c r="AB45" s="42"/>
      <c r="AC45" s="42"/>
      <c r="AD45" s="42"/>
      <c r="AE45" s="42"/>
      <c r="AF45" s="42">
        <v>9721700</v>
      </c>
      <c r="AG45" s="42"/>
      <c r="AH45" s="42"/>
      <c r="AI45" s="42"/>
      <c r="AJ45" s="42"/>
      <c r="AK45" s="42">
        <v>11297000</v>
      </c>
      <c r="AL45" s="42"/>
      <c r="AM45" s="42"/>
      <c r="AN45" s="42"/>
      <c r="AO45" s="42"/>
      <c r="AP45" s="42">
        <v>1032738.06</v>
      </c>
      <c r="AQ45" s="42"/>
      <c r="AR45" s="42"/>
      <c r="AS45" s="42"/>
      <c r="AT45" s="42"/>
      <c r="AU45" s="105">
        <v>8345749.0099999998</v>
      </c>
      <c r="AV45" s="106"/>
      <c r="AW45" s="106"/>
      <c r="AX45" s="106"/>
      <c r="AY45" s="107"/>
      <c r="AZ45" s="42">
        <v>9378487.0700000003</v>
      </c>
      <c r="BA45" s="42"/>
      <c r="BB45" s="42"/>
      <c r="BC45" s="42"/>
      <c r="BD45" s="42">
        <v>-542561.93999999994</v>
      </c>
      <c r="BE45" s="42"/>
      <c r="BF45" s="42"/>
      <c r="BG45" s="42"/>
      <c r="BH45" s="42"/>
      <c r="BI45" s="42">
        <v>-1375950.99</v>
      </c>
      <c r="BJ45" s="42"/>
      <c r="BK45" s="42"/>
      <c r="BL45" s="42"/>
      <c r="BM45" s="42"/>
      <c r="BN45" s="42">
        <v>-1918512.93</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25.5" customHeight="1" x14ac:dyDescent="0.25">
      <c r="A52" s="72">
        <v>1</v>
      </c>
      <c r="B52" s="74"/>
      <c r="C52" s="155" t="s">
        <v>282</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3" spans="1:79" ht="25.5" customHeight="1" x14ac:dyDescent="0.25">
      <c r="A53" s="72">
        <v>2</v>
      </c>
      <c r="B53" s="74"/>
      <c r="C53" s="155" t="s">
        <v>283</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ht="25.5" customHeight="1" x14ac:dyDescent="0.25">
      <c r="A61" s="54">
        <v>1</v>
      </c>
      <c r="B61" s="54"/>
      <c r="C61" s="84" t="s">
        <v>179</v>
      </c>
      <c r="D61" s="149"/>
      <c r="E61" s="149"/>
      <c r="F61" s="149"/>
      <c r="G61" s="149"/>
      <c r="H61" s="149"/>
      <c r="I61" s="149"/>
      <c r="J61" s="149"/>
      <c r="K61" s="149"/>
      <c r="L61" s="149"/>
      <c r="M61" s="149"/>
      <c r="N61" s="149"/>
      <c r="O61" s="149"/>
      <c r="P61" s="149"/>
      <c r="Q61" s="149"/>
      <c r="R61" s="150"/>
      <c r="S61" s="43">
        <v>1575300</v>
      </c>
      <c r="T61" s="43"/>
      <c r="U61" s="43"/>
      <c r="V61" s="43"/>
      <c r="W61" s="43"/>
      <c r="X61" s="43">
        <v>9721700</v>
      </c>
      <c r="Y61" s="43"/>
      <c r="Z61" s="43"/>
      <c r="AA61" s="43"/>
      <c r="AB61" s="43"/>
      <c r="AC61" s="44">
        <v>11297000</v>
      </c>
      <c r="AD61" s="44"/>
      <c r="AE61" s="44"/>
      <c r="AF61" s="44"/>
      <c r="AG61" s="44"/>
      <c r="AH61" s="44"/>
      <c r="AI61" s="43">
        <v>1032738.06</v>
      </c>
      <c r="AJ61" s="43"/>
      <c r="AK61" s="43"/>
      <c r="AL61" s="43"/>
      <c r="AM61" s="43"/>
      <c r="AN61" s="43">
        <v>8345749.0099999998</v>
      </c>
      <c r="AO61" s="43"/>
      <c r="AP61" s="43"/>
      <c r="AQ61" s="43"/>
      <c r="AR61" s="43"/>
      <c r="AS61" s="44">
        <v>9378487.0700000003</v>
      </c>
      <c r="AT61" s="44"/>
      <c r="AU61" s="44"/>
      <c r="AV61" s="44"/>
      <c r="AW61" s="44"/>
      <c r="AX61" s="44"/>
      <c r="AY61" s="43">
        <v>-542561.93999999994</v>
      </c>
      <c r="AZ61" s="43"/>
      <c r="BA61" s="43"/>
      <c r="BB61" s="43"/>
      <c r="BC61" s="43"/>
      <c r="BD61" s="153">
        <v>-1375950.99</v>
      </c>
      <c r="BE61" s="153"/>
      <c r="BF61" s="153"/>
      <c r="BG61" s="153"/>
      <c r="BH61" s="153"/>
      <c r="BI61" s="153">
        <v>-1918512.93</v>
      </c>
      <c r="BJ61" s="153"/>
      <c r="BK61" s="153"/>
      <c r="BL61" s="153"/>
      <c r="BM61" s="153"/>
      <c r="BN61" s="153"/>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1575300</v>
      </c>
      <c r="T62" s="42"/>
      <c r="U62" s="42"/>
      <c r="V62" s="42"/>
      <c r="W62" s="42"/>
      <c r="X62" s="42">
        <v>9721700</v>
      </c>
      <c r="Y62" s="42"/>
      <c r="Z62" s="42"/>
      <c r="AA62" s="42"/>
      <c r="AB62" s="42"/>
      <c r="AC62" s="42">
        <v>11297000</v>
      </c>
      <c r="AD62" s="42"/>
      <c r="AE62" s="42"/>
      <c r="AF62" s="42"/>
      <c r="AG62" s="42"/>
      <c r="AH62" s="42"/>
      <c r="AI62" s="42">
        <v>1032738.06</v>
      </c>
      <c r="AJ62" s="42"/>
      <c r="AK62" s="42"/>
      <c r="AL62" s="42"/>
      <c r="AM62" s="42"/>
      <c r="AN62" s="42">
        <v>8345749.0099999998</v>
      </c>
      <c r="AO62" s="42"/>
      <c r="AP62" s="42"/>
      <c r="AQ62" s="42"/>
      <c r="AR62" s="42"/>
      <c r="AS62" s="42">
        <v>9378487.0700000003</v>
      </c>
      <c r="AT62" s="42"/>
      <c r="AU62" s="42"/>
      <c r="AV62" s="42"/>
      <c r="AW62" s="42"/>
      <c r="AX62" s="42"/>
      <c r="AY62" s="42">
        <v>-542561.93999999994</v>
      </c>
      <c r="AZ62" s="42"/>
      <c r="BA62" s="42"/>
      <c r="BB62" s="42"/>
      <c r="BC62" s="42"/>
      <c r="BD62" s="49">
        <v>-1375950.99</v>
      </c>
      <c r="BE62" s="49"/>
      <c r="BF62" s="49"/>
      <c r="BG62" s="49"/>
      <c r="BH62" s="49"/>
      <c r="BI62" s="49">
        <v>-1918512.93</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15.75" customHeight="1" x14ac:dyDescent="0.25">
      <c r="A72" s="130"/>
      <c r="B72" s="132"/>
      <c r="C72" s="84" t="s">
        <v>228</v>
      </c>
      <c r="D72" s="149"/>
      <c r="E72" s="149"/>
      <c r="F72" s="149"/>
      <c r="G72" s="149"/>
      <c r="H72" s="149"/>
      <c r="I72" s="150"/>
      <c r="J72" s="130" t="s">
        <v>166</v>
      </c>
      <c r="K72" s="131"/>
      <c r="L72" s="131"/>
      <c r="M72" s="131"/>
      <c r="N72" s="132"/>
      <c r="O72" s="84"/>
      <c r="P72" s="85"/>
      <c r="Q72" s="85"/>
      <c r="R72" s="85"/>
      <c r="S72" s="85"/>
      <c r="T72" s="85"/>
      <c r="U72" s="85"/>
      <c r="V72" s="85"/>
      <c r="W72" s="85"/>
      <c r="X72" s="86"/>
      <c r="Y72" s="81">
        <v>43</v>
      </c>
      <c r="Z72" s="82"/>
      <c r="AA72" s="82"/>
      <c r="AB72" s="82"/>
      <c r="AC72" s="83"/>
      <c r="AD72" s="81">
        <v>0</v>
      </c>
      <c r="AE72" s="82"/>
      <c r="AF72" s="82"/>
      <c r="AG72" s="82"/>
      <c r="AH72" s="83"/>
      <c r="AI72" s="81">
        <v>43</v>
      </c>
      <c r="AJ72" s="82"/>
      <c r="AK72" s="82"/>
      <c r="AL72" s="82"/>
      <c r="AM72" s="83"/>
      <c r="AN72" s="81">
        <v>43</v>
      </c>
      <c r="AO72" s="82"/>
      <c r="AP72" s="82"/>
      <c r="AQ72" s="82"/>
      <c r="AR72" s="83"/>
      <c r="AS72" s="81">
        <v>0</v>
      </c>
      <c r="AT72" s="82"/>
      <c r="AU72" s="82"/>
      <c r="AV72" s="82"/>
      <c r="AW72" s="83"/>
      <c r="AX72" s="81">
        <v>43</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69</v>
      </c>
    </row>
    <row r="73" spans="1:79" ht="15.75" customHeight="1" x14ac:dyDescent="0.25">
      <c r="A73" s="130"/>
      <c r="B73" s="132"/>
      <c r="C73" s="84" t="s">
        <v>275</v>
      </c>
      <c r="D73" s="149"/>
      <c r="E73" s="149"/>
      <c r="F73" s="149"/>
      <c r="G73" s="149"/>
      <c r="H73" s="149"/>
      <c r="I73" s="150"/>
      <c r="J73" s="130" t="s">
        <v>166</v>
      </c>
      <c r="K73" s="131"/>
      <c r="L73" s="131"/>
      <c r="M73" s="131"/>
      <c r="N73" s="132"/>
      <c r="O73" s="84"/>
      <c r="P73" s="85"/>
      <c r="Q73" s="85"/>
      <c r="R73" s="85"/>
      <c r="S73" s="85"/>
      <c r="T73" s="85"/>
      <c r="U73" s="85"/>
      <c r="V73" s="85"/>
      <c r="W73" s="85"/>
      <c r="X73" s="86"/>
      <c r="Y73" s="81">
        <v>103</v>
      </c>
      <c r="Z73" s="82"/>
      <c r="AA73" s="82"/>
      <c r="AB73" s="82"/>
      <c r="AC73" s="83"/>
      <c r="AD73" s="81">
        <v>0</v>
      </c>
      <c r="AE73" s="82"/>
      <c r="AF73" s="82"/>
      <c r="AG73" s="82"/>
      <c r="AH73" s="83"/>
      <c r="AI73" s="81">
        <v>103</v>
      </c>
      <c r="AJ73" s="82"/>
      <c r="AK73" s="82"/>
      <c r="AL73" s="82"/>
      <c r="AM73" s="83"/>
      <c r="AN73" s="81">
        <v>103</v>
      </c>
      <c r="AO73" s="82"/>
      <c r="AP73" s="82"/>
      <c r="AQ73" s="82"/>
      <c r="AR73" s="83"/>
      <c r="AS73" s="81">
        <v>0</v>
      </c>
      <c r="AT73" s="82"/>
      <c r="AU73" s="82"/>
      <c r="AV73" s="82"/>
      <c r="AW73" s="83"/>
      <c r="AX73" s="81">
        <v>103</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25.5" customHeight="1" x14ac:dyDescent="0.25">
      <c r="A74" s="130"/>
      <c r="B74" s="132"/>
      <c r="C74" s="84" t="s">
        <v>276</v>
      </c>
      <c r="D74" s="149"/>
      <c r="E74" s="149"/>
      <c r="F74" s="149"/>
      <c r="G74" s="149"/>
      <c r="H74" s="149"/>
      <c r="I74" s="150"/>
      <c r="J74" s="130" t="s">
        <v>166</v>
      </c>
      <c r="K74" s="131"/>
      <c r="L74" s="131"/>
      <c r="M74" s="131"/>
      <c r="N74" s="132"/>
      <c r="O74" s="84"/>
      <c r="P74" s="85"/>
      <c r="Q74" s="85"/>
      <c r="R74" s="85"/>
      <c r="S74" s="85"/>
      <c r="T74" s="85"/>
      <c r="U74" s="85"/>
      <c r="V74" s="85"/>
      <c r="W74" s="85"/>
      <c r="X74" s="86"/>
      <c r="Y74" s="81">
        <v>6</v>
      </c>
      <c r="Z74" s="82"/>
      <c r="AA74" s="82"/>
      <c r="AB74" s="82"/>
      <c r="AC74" s="83"/>
      <c r="AD74" s="81">
        <v>0</v>
      </c>
      <c r="AE74" s="82"/>
      <c r="AF74" s="82"/>
      <c r="AG74" s="82"/>
      <c r="AH74" s="83"/>
      <c r="AI74" s="81">
        <v>6</v>
      </c>
      <c r="AJ74" s="82"/>
      <c r="AK74" s="82"/>
      <c r="AL74" s="82"/>
      <c r="AM74" s="83"/>
      <c r="AN74" s="81">
        <v>6</v>
      </c>
      <c r="AO74" s="82"/>
      <c r="AP74" s="82"/>
      <c r="AQ74" s="82"/>
      <c r="AR74" s="83"/>
      <c r="AS74" s="81">
        <v>0</v>
      </c>
      <c r="AT74" s="82"/>
      <c r="AU74" s="82"/>
      <c r="AV74" s="82"/>
      <c r="AW74" s="83"/>
      <c r="AX74" s="81">
        <v>6</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2" t="s">
        <v>98</v>
      </c>
      <c r="BN76" s="143"/>
      <c r="BO76" s="143"/>
      <c r="BP76" s="143"/>
      <c r="BQ76" s="144"/>
      <c r="BR76" s="4"/>
      <c r="BS76" s="4"/>
      <c r="BT76" s="5"/>
      <c r="BU76" s="5"/>
      <c r="BV76" s="5"/>
      <c r="BW76" s="5"/>
      <c r="BX76" s="5"/>
      <c r="BY76" s="5"/>
      <c r="BZ76" s="5"/>
    </row>
    <row r="77" spans="1:79" ht="25.5" customHeight="1" x14ac:dyDescent="0.25">
      <c r="A77" s="130"/>
      <c r="B77" s="132"/>
      <c r="C77" s="84" t="s">
        <v>277</v>
      </c>
      <c r="D77" s="149"/>
      <c r="E77" s="149"/>
      <c r="F77" s="149"/>
      <c r="G77" s="149"/>
      <c r="H77" s="149"/>
      <c r="I77" s="150"/>
      <c r="J77" s="130" t="s">
        <v>164</v>
      </c>
      <c r="K77" s="131"/>
      <c r="L77" s="131"/>
      <c r="M77" s="131"/>
      <c r="N77" s="132"/>
      <c r="O77" s="84"/>
      <c r="P77" s="85"/>
      <c r="Q77" s="85"/>
      <c r="R77" s="85"/>
      <c r="S77" s="85"/>
      <c r="T77" s="85"/>
      <c r="U77" s="85"/>
      <c r="V77" s="85"/>
      <c r="W77" s="85"/>
      <c r="X77" s="86"/>
      <c r="Y77" s="81">
        <v>3067</v>
      </c>
      <c r="Z77" s="82"/>
      <c r="AA77" s="82"/>
      <c r="AB77" s="82"/>
      <c r="AC77" s="83"/>
      <c r="AD77" s="81">
        <v>0</v>
      </c>
      <c r="AE77" s="82"/>
      <c r="AF77" s="82"/>
      <c r="AG77" s="82"/>
      <c r="AH77" s="83"/>
      <c r="AI77" s="81">
        <v>3067</v>
      </c>
      <c r="AJ77" s="82"/>
      <c r="AK77" s="82"/>
      <c r="AL77" s="82"/>
      <c r="AM77" s="83"/>
      <c r="AN77" s="81">
        <v>3039</v>
      </c>
      <c r="AO77" s="82"/>
      <c r="AP77" s="82"/>
      <c r="AQ77" s="82"/>
      <c r="AR77" s="83"/>
      <c r="AS77" s="81">
        <v>0</v>
      </c>
      <c r="AT77" s="82"/>
      <c r="AU77" s="82"/>
      <c r="AV77" s="82"/>
      <c r="AW77" s="83"/>
      <c r="AX77" s="81">
        <v>3039</v>
      </c>
      <c r="AY77" s="82"/>
      <c r="AZ77" s="82"/>
      <c r="BA77" s="82"/>
      <c r="BB77" s="83"/>
      <c r="BC77" s="81">
        <v>-28</v>
      </c>
      <c r="BD77" s="82"/>
      <c r="BE77" s="82"/>
      <c r="BF77" s="82"/>
      <c r="BG77" s="83"/>
      <c r="BH77" s="81">
        <v>0</v>
      </c>
      <c r="BI77" s="82"/>
      <c r="BJ77" s="82"/>
      <c r="BK77" s="82"/>
      <c r="BL77" s="83"/>
      <c r="BM77" s="136">
        <v>-28</v>
      </c>
      <c r="BN77" s="137"/>
      <c r="BO77" s="137"/>
      <c r="BP77" s="137"/>
      <c r="BQ77" s="138"/>
      <c r="BR77" s="4"/>
      <c r="BS77" s="4"/>
      <c r="BT77" s="5"/>
      <c r="BU77" s="5"/>
      <c r="BV77" s="5"/>
      <c r="BW77" s="5"/>
      <c r="BX77" s="5"/>
      <c r="BY77" s="5"/>
      <c r="BZ77" s="5"/>
      <c r="CA77" s="8" t="s">
        <v>70</v>
      </c>
    </row>
    <row r="78" spans="1:79" ht="25.5" customHeight="1" x14ac:dyDescent="0.25">
      <c r="A78" s="130"/>
      <c r="B78" s="132"/>
      <c r="C78" s="84" t="s">
        <v>294</v>
      </c>
      <c r="D78" s="149"/>
      <c r="E78" s="149"/>
      <c r="F78" s="149"/>
      <c r="G78" s="149"/>
      <c r="H78" s="149"/>
      <c r="I78" s="150"/>
      <c r="J78" s="130" t="s">
        <v>164</v>
      </c>
      <c r="K78" s="131"/>
      <c r="L78" s="131"/>
      <c r="M78" s="131"/>
      <c r="N78" s="132"/>
      <c r="O78" s="84"/>
      <c r="P78" s="85"/>
      <c r="Q78" s="85"/>
      <c r="R78" s="85"/>
      <c r="S78" s="85"/>
      <c r="T78" s="85"/>
      <c r="U78" s="85"/>
      <c r="V78" s="85"/>
      <c r="W78" s="85"/>
      <c r="X78" s="86"/>
      <c r="Y78" s="81">
        <v>147</v>
      </c>
      <c r="Z78" s="82"/>
      <c r="AA78" s="82"/>
      <c r="AB78" s="82"/>
      <c r="AC78" s="83"/>
      <c r="AD78" s="81">
        <v>0</v>
      </c>
      <c r="AE78" s="82"/>
      <c r="AF78" s="82"/>
      <c r="AG78" s="82"/>
      <c r="AH78" s="83"/>
      <c r="AI78" s="81">
        <v>147</v>
      </c>
      <c r="AJ78" s="82"/>
      <c r="AK78" s="82"/>
      <c r="AL78" s="82"/>
      <c r="AM78" s="83"/>
      <c r="AN78" s="81">
        <v>147</v>
      </c>
      <c r="AO78" s="82"/>
      <c r="AP78" s="82"/>
      <c r="AQ78" s="82"/>
      <c r="AR78" s="83"/>
      <c r="AS78" s="81">
        <v>0</v>
      </c>
      <c r="AT78" s="82"/>
      <c r="AU78" s="82"/>
      <c r="AV78" s="82"/>
      <c r="AW78" s="83"/>
      <c r="AX78" s="81">
        <v>147</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12.75" customHeight="1" x14ac:dyDescent="0.25">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2" t="s">
        <v>115</v>
      </c>
      <c r="BN80" s="143"/>
      <c r="BO80" s="143"/>
      <c r="BP80" s="143"/>
      <c r="BQ80" s="144"/>
      <c r="BR80" s="4"/>
      <c r="BS80" s="4"/>
      <c r="BT80" s="5"/>
      <c r="BU80" s="5"/>
      <c r="BV80" s="5"/>
      <c r="BW80" s="5"/>
      <c r="BX80" s="5"/>
      <c r="BY80" s="5"/>
      <c r="BZ80" s="5"/>
    </row>
    <row r="81" spans="1:79" ht="38.25" customHeight="1" x14ac:dyDescent="0.25">
      <c r="A81" s="130"/>
      <c r="B81" s="132"/>
      <c r="C81" s="84" t="s">
        <v>295</v>
      </c>
      <c r="D81" s="149"/>
      <c r="E81" s="149"/>
      <c r="F81" s="149"/>
      <c r="G81" s="149"/>
      <c r="H81" s="149"/>
      <c r="I81" s="150"/>
      <c r="J81" s="130" t="s">
        <v>169</v>
      </c>
      <c r="K81" s="131"/>
      <c r="L81" s="131"/>
      <c r="M81" s="131"/>
      <c r="N81" s="132"/>
      <c r="O81" s="84"/>
      <c r="P81" s="85"/>
      <c r="Q81" s="85"/>
      <c r="R81" s="85"/>
      <c r="S81" s="85"/>
      <c r="T81" s="85"/>
      <c r="U81" s="85"/>
      <c r="V81" s="85"/>
      <c r="W81" s="85"/>
      <c r="X81" s="86"/>
      <c r="Y81" s="81">
        <v>393.71</v>
      </c>
      <c r="Z81" s="82"/>
      <c r="AA81" s="82"/>
      <c r="AB81" s="82"/>
      <c r="AC81" s="83"/>
      <c r="AD81" s="81">
        <v>2472.7399999999998</v>
      </c>
      <c r="AE81" s="82"/>
      <c r="AF81" s="82"/>
      <c r="AG81" s="82"/>
      <c r="AH81" s="83"/>
      <c r="AI81" s="81">
        <v>2866.45</v>
      </c>
      <c r="AJ81" s="82"/>
      <c r="AK81" s="82"/>
      <c r="AL81" s="82"/>
      <c r="AM81" s="83"/>
      <c r="AN81" s="81">
        <v>236.94</v>
      </c>
      <c r="AO81" s="82"/>
      <c r="AP81" s="82"/>
      <c r="AQ81" s="82"/>
      <c r="AR81" s="83"/>
      <c r="AS81" s="81">
        <v>2250.8200000000002</v>
      </c>
      <c r="AT81" s="82"/>
      <c r="AU81" s="82"/>
      <c r="AV81" s="82"/>
      <c r="AW81" s="83"/>
      <c r="AX81" s="81">
        <v>2487.7600000000002</v>
      </c>
      <c r="AY81" s="82"/>
      <c r="AZ81" s="82"/>
      <c r="BA81" s="82"/>
      <c r="BB81" s="83"/>
      <c r="BC81" s="81">
        <v>-156.77000000000001</v>
      </c>
      <c r="BD81" s="82"/>
      <c r="BE81" s="82"/>
      <c r="BF81" s="82"/>
      <c r="BG81" s="83"/>
      <c r="BH81" s="81">
        <v>-221.92</v>
      </c>
      <c r="BI81" s="82"/>
      <c r="BJ81" s="82"/>
      <c r="BK81" s="82"/>
      <c r="BL81" s="83"/>
      <c r="BM81" s="136">
        <v>-378.69</v>
      </c>
      <c r="BN81" s="137"/>
      <c r="BO81" s="137"/>
      <c r="BP81" s="137"/>
      <c r="BQ81" s="138"/>
      <c r="BR81" s="4"/>
      <c r="BS81" s="4"/>
      <c r="BT81" s="5"/>
      <c r="BU81" s="5"/>
      <c r="BV81" s="5"/>
      <c r="BW81" s="5"/>
      <c r="BX81" s="5"/>
      <c r="BY81" s="5"/>
      <c r="BZ81" s="5"/>
      <c r="CA81" s="154" t="s">
        <v>71</v>
      </c>
    </row>
    <row r="82" spans="1:79" ht="38.25" customHeight="1" x14ac:dyDescent="0.25">
      <c r="A82" s="130"/>
      <c r="B82" s="132"/>
      <c r="C82" s="84" t="s">
        <v>280</v>
      </c>
      <c r="D82" s="149"/>
      <c r="E82" s="149"/>
      <c r="F82" s="149"/>
      <c r="G82" s="149"/>
      <c r="H82" s="149"/>
      <c r="I82" s="150"/>
      <c r="J82" s="130" t="s">
        <v>169</v>
      </c>
      <c r="K82" s="131"/>
      <c r="L82" s="131"/>
      <c r="M82" s="131"/>
      <c r="N82" s="132"/>
      <c r="O82" s="84"/>
      <c r="P82" s="85"/>
      <c r="Q82" s="85"/>
      <c r="R82" s="85"/>
      <c r="S82" s="85"/>
      <c r="T82" s="85"/>
      <c r="U82" s="85"/>
      <c r="V82" s="85"/>
      <c r="W82" s="85"/>
      <c r="X82" s="86"/>
      <c r="Y82" s="81">
        <v>2502.04</v>
      </c>
      <c r="Z82" s="82"/>
      <c r="AA82" s="82"/>
      <c r="AB82" s="82"/>
      <c r="AC82" s="83"/>
      <c r="AD82" s="81">
        <v>14542.86</v>
      </c>
      <c r="AE82" s="82"/>
      <c r="AF82" s="82"/>
      <c r="AG82" s="82"/>
      <c r="AH82" s="83"/>
      <c r="AI82" s="81">
        <v>17044.900000000001</v>
      </c>
      <c r="AJ82" s="82"/>
      <c r="AK82" s="82"/>
      <c r="AL82" s="82"/>
      <c r="AM82" s="83"/>
      <c r="AN82" s="81">
        <v>2127.08</v>
      </c>
      <c r="AO82" s="82"/>
      <c r="AP82" s="82"/>
      <c r="AQ82" s="82"/>
      <c r="AR82" s="83"/>
      <c r="AS82" s="81">
        <v>10241.629999999999</v>
      </c>
      <c r="AT82" s="82"/>
      <c r="AU82" s="82"/>
      <c r="AV82" s="82"/>
      <c r="AW82" s="83"/>
      <c r="AX82" s="81">
        <v>12368.71</v>
      </c>
      <c r="AY82" s="82"/>
      <c r="AZ82" s="82"/>
      <c r="BA82" s="82"/>
      <c r="BB82" s="83"/>
      <c r="BC82" s="81">
        <v>-374.96</v>
      </c>
      <c r="BD82" s="82"/>
      <c r="BE82" s="82"/>
      <c r="BF82" s="82"/>
      <c r="BG82" s="83"/>
      <c r="BH82" s="81">
        <v>-4301.2299999999996</v>
      </c>
      <c r="BI82" s="82"/>
      <c r="BJ82" s="82"/>
      <c r="BK82" s="82"/>
      <c r="BL82" s="83"/>
      <c r="BM82" s="136">
        <v>-4676.1899999999996</v>
      </c>
      <c r="BN82" s="137"/>
      <c r="BO82" s="137"/>
      <c r="BP82" s="137"/>
      <c r="BQ82" s="138"/>
      <c r="BR82" s="4"/>
      <c r="BS82" s="4"/>
      <c r="BT82" s="5"/>
      <c r="BU82" s="5"/>
      <c r="BV82" s="5"/>
      <c r="BW82" s="5"/>
      <c r="BX82" s="5"/>
      <c r="BY82" s="5"/>
      <c r="BZ82" s="5"/>
      <c r="CA82" s="8"/>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2" t="s">
        <v>124</v>
      </c>
      <c r="BN84" s="143"/>
      <c r="BO84" s="143"/>
      <c r="BP84" s="143"/>
      <c r="BQ84" s="144"/>
      <c r="BR84" s="4"/>
      <c r="BS84" s="4"/>
      <c r="BT84" s="5"/>
      <c r="BU84" s="5"/>
      <c r="BV84" s="5"/>
      <c r="BW84" s="5"/>
      <c r="BX84" s="5"/>
      <c r="BY84" s="5"/>
      <c r="BZ84" s="5"/>
    </row>
    <row r="85" spans="1:79" ht="12.75" customHeight="1" x14ac:dyDescent="0.25">
      <c r="A85" s="130"/>
      <c r="B85" s="132"/>
      <c r="C85" s="84"/>
      <c r="D85" s="85"/>
      <c r="E85" s="85"/>
      <c r="F85" s="85"/>
      <c r="G85" s="85"/>
      <c r="H85" s="85"/>
      <c r="I85" s="86"/>
      <c r="J85" s="130"/>
      <c r="K85" s="131"/>
      <c r="L85" s="131"/>
      <c r="M85" s="131"/>
      <c r="N85" s="132"/>
      <c r="O85" s="84"/>
      <c r="P85" s="85"/>
      <c r="Q85" s="85"/>
      <c r="R85" s="85"/>
      <c r="S85" s="85"/>
      <c r="T85" s="85"/>
      <c r="U85" s="85"/>
      <c r="V85" s="85"/>
      <c r="W85" s="85"/>
      <c r="X85" s="86"/>
      <c r="Y85" s="81"/>
      <c r="Z85" s="82"/>
      <c r="AA85" s="82"/>
      <c r="AB85" s="82"/>
      <c r="AC85" s="83"/>
      <c r="AD85" s="81"/>
      <c r="AE85" s="82"/>
      <c r="AF85" s="82"/>
      <c r="AG85" s="82"/>
      <c r="AH85" s="83"/>
      <c r="AI85" s="81"/>
      <c r="AJ85" s="82"/>
      <c r="AK85" s="82"/>
      <c r="AL85" s="82"/>
      <c r="AM85" s="83"/>
      <c r="AN85" s="81"/>
      <c r="AO85" s="82"/>
      <c r="AP85" s="82"/>
      <c r="AQ85" s="82"/>
      <c r="AR85" s="83"/>
      <c r="AS85" s="81"/>
      <c r="AT85" s="82"/>
      <c r="AU85" s="82"/>
      <c r="AV85" s="82"/>
      <c r="AW85" s="83"/>
      <c r="AX85" s="81"/>
      <c r="AY85" s="82"/>
      <c r="AZ85" s="82"/>
      <c r="BA85" s="82"/>
      <c r="BB85" s="83"/>
      <c r="BC85" s="81"/>
      <c r="BD85" s="82"/>
      <c r="BE85" s="82"/>
      <c r="BF85" s="82"/>
      <c r="BG85" s="83"/>
      <c r="BH85" s="81"/>
      <c r="BI85" s="82"/>
      <c r="BJ85" s="82"/>
      <c r="BK85" s="82"/>
      <c r="BL85" s="83"/>
      <c r="BM85" s="136"/>
      <c r="BN85" s="137"/>
      <c r="BO85" s="137"/>
      <c r="BP85" s="137"/>
      <c r="BQ85" s="138"/>
      <c r="BR85" s="4"/>
      <c r="BS85" s="4"/>
      <c r="BT85" s="5"/>
      <c r="BU85" s="5"/>
      <c r="BV85" s="5"/>
      <c r="BW85" s="5"/>
      <c r="BX85" s="5"/>
      <c r="BY85" s="5"/>
      <c r="BZ85" s="5"/>
      <c r="CA85" s="8"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25.5" customHeight="1" x14ac:dyDescent="0.25">
      <c r="A96" s="56"/>
      <c r="B96" s="57"/>
      <c r="C96" s="61" t="s">
        <v>277</v>
      </c>
      <c r="D96" s="149"/>
      <c r="E96" s="149"/>
      <c r="F96" s="149"/>
      <c r="G96" s="149"/>
      <c r="H96" s="149"/>
      <c r="I96" s="150"/>
      <c r="J96" s="61" t="s">
        <v>164</v>
      </c>
      <c r="K96" s="62"/>
      <c r="L96" s="62"/>
      <c r="M96" s="62"/>
      <c r="N96" s="63"/>
      <c r="O96" s="64" t="s">
        <v>284</v>
      </c>
      <c r="P96" s="156"/>
      <c r="Q96" s="156"/>
      <c r="R96" s="156"/>
      <c r="S96" s="156"/>
      <c r="T96" s="156"/>
      <c r="U96" s="156"/>
      <c r="V96" s="156"/>
      <c r="W96" s="156"/>
      <c r="X96" s="156"/>
      <c r="Y96" s="156"/>
      <c r="Z96" s="156"/>
      <c r="AA96" s="156"/>
      <c r="AB96" s="156"/>
      <c r="AC96" s="156"/>
      <c r="AD96" s="156"/>
      <c r="AE96" s="156"/>
      <c r="AF96" s="156"/>
      <c r="AG96" s="156"/>
      <c r="AH96" s="156"/>
      <c r="AI96" s="156"/>
      <c r="AJ96" s="156"/>
      <c r="AK96" s="156"/>
      <c r="AL96" s="156"/>
      <c r="AM96" s="156"/>
      <c r="AN96" s="156"/>
      <c r="AO96" s="156"/>
      <c r="AP96" s="156"/>
      <c r="AQ96" s="156"/>
      <c r="AR96" s="156"/>
      <c r="AS96" s="156"/>
      <c r="AT96" s="156"/>
      <c r="AU96" s="156"/>
      <c r="AV96" s="156"/>
      <c r="AW96" s="156"/>
      <c r="AX96" s="156"/>
      <c r="AY96" s="156"/>
      <c r="AZ96" s="156"/>
      <c r="BA96" s="156"/>
      <c r="BB96" s="156"/>
      <c r="BC96" s="156"/>
      <c r="BD96" s="156"/>
      <c r="BE96" s="156"/>
      <c r="BF96" s="156"/>
      <c r="BG96" s="156"/>
      <c r="BH96" s="156"/>
      <c r="BI96" s="156"/>
      <c r="BJ96" s="156"/>
      <c r="BK96" s="156"/>
      <c r="BL96" s="156"/>
      <c r="BM96" s="156"/>
      <c r="BN96" s="156"/>
      <c r="BO96" s="156"/>
      <c r="BP96" s="156"/>
      <c r="BQ96" s="157"/>
      <c r="BR96" s="1"/>
      <c r="BS96" s="1"/>
      <c r="BT96" s="2"/>
      <c r="BU96" s="2"/>
      <c r="BV96" s="2"/>
      <c r="BW96" s="2"/>
      <c r="BX96" s="2"/>
      <c r="BY96" s="2"/>
      <c r="BZ96" s="2"/>
      <c r="CA96" s="8" t="s">
        <v>54</v>
      </c>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38.25" customHeight="1" x14ac:dyDescent="0.25">
      <c r="A99" s="56"/>
      <c r="B99" s="57"/>
      <c r="C99" s="61" t="s">
        <v>280</v>
      </c>
      <c r="D99" s="149"/>
      <c r="E99" s="149"/>
      <c r="F99" s="149"/>
      <c r="G99" s="149"/>
      <c r="H99" s="149"/>
      <c r="I99" s="150"/>
      <c r="J99" s="61" t="s">
        <v>169</v>
      </c>
      <c r="K99" s="62"/>
      <c r="L99" s="62"/>
      <c r="M99" s="62"/>
      <c r="N99" s="63"/>
      <c r="O99" s="64" t="s">
        <v>283</v>
      </c>
      <c r="P99" s="156"/>
      <c r="Q99" s="156"/>
      <c r="R99" s="156"/>
      <c r="S99" s="156"/>
      <c r="T99" s="156"/>
      <c r="U99" s="156"/>
      <c r="V99" s="156"/>
      <c r="W99" s="156"/>
      <c r="X99" s="156"/>
      <c r="Y99" s="156"/>
      <c r="Z99" s="156"/>
      <c r="AA99" s="156"/>
      <c r="AB99" s="156"/>
      <c r="AC99" s="156"/>
      <c r="AD99" s="156"/>
      <c r="AE99" s="156"/>
      <c r="AF99" s="156"/>
      <c r="AG99" s="156"/>
      <c r="AH99" s="156"/>
      <c r="AI99" s="156"/>
      <c r="AJ99" s="156"/>
      <c r="AK99" s="156"/>
      <c r="AL99" s="156"/>
      <c r="AM99" s="156"/>
      <c r="AN99" s="156"/>
      <c r="AO99" s="156"/>
      <c r="AP99" s="156"/>
      <c r="AQ99" s="156"/>
      <c r="AR99" s="156"/>
      <c r="AS99" s="156"/>
      <c r="AT99" s="156"/>
      <c r="AU99" s="156"/>
      <c r="AV99" s="156"/>
      <c r="AW99" s="156"/>
      <c r="AX99" s="156"/>
      <c r="AY99" s="156"/>
      <c r="AZ99" s="156"/>
      <c r="BA99" s="156"/>
      <c r="BB99" s="156"/>
      <c r="BC99" s="156"/>
      <c r="BD99" s="156"/>
      <c r="BE99" s="156"/>
      <c r="BF99" s="156"/>
      <c r="BG99" s="156"/>
      <c r="BH99" s="156"/>
      <c r="BI99" s="156"/>
      <c r="BJ99" s="156"/>
      <c r="BK99" s="156"/>
      <c r="BL99" s="156"/>
      <c r="BM99" s="156"/>
      <c r="BN99" s="156"/>
      <c r="BO99" s="156"/>
      <c r="BP99" s="156"/>
      <c r="BQ99" s="157"/>
      <c r="BR99" s="1"/>
      <c r="BS99" s="1"/>
      <c r="BT99" s="2"/>
      <c r="BU99" s="2"/>
      <c r="BV99" s="2"/>
      <c r="BW99" s="2"/>
      <c r="BX99" s="2"/>
      <c r="BY99" s="2"/>
      <c r="BZ99" s="2"/>
      <c r="CA99" s="8" t="s">
        <v>55</v>
      </c>
    </row>
    <row r="100" spans="1:79" s="3" customFormat="1" ht="38.25" customHeight="1" x14ac:dyDescent="0.25">
      <c r="A100" s="56"/>
      <c r="B100" s="57"/>
      <c r="C100" s="61" t="s">
        <v>295</v>
      </c>
      <c r="D100" s="149"/>
      <c r="E100" s="149"/>
      <c r="F100" s="149"/>
      <c r="G100" s="149"/>
      <c r="H100" s="149"/>
      <c r="I100" s="150"/>
      <c r="J100" s="61" t="s">
        <v>169</v>
      </c>
      <c r="K100" s="62"/>
      <c r="L100" s="62"/>
      <c r="M100" s="62"/>
      <c r="N100" s="63"/>
      <c r="O100" s="64" t="s">
        <v>282</v>
      </c>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56"/>
      <c r="AP100" s="156"/>
      <c r="AQ100" s="156"/>
      <c r="AR100" s="156"/>
      <c r="AS100" s="156"/>
      <c r="AT100" s="156"/>
      <c r="AU100" s="156"/>
      <c r="AV100" s="156"/>
      <c r="AW100" s="156"/>
      <c r="AX100" s="156"/>
      <c r="AY100" s="156"/>
      <c r="AZ100" s="156"/>
      <c r="BA100" s="156"/>
      <c r="BB100" s="156"/>
      <c r="BC100" s="156"/>
      <c r="BD100" s="156"/>
      <c r="BE100" s="156"/>
      <c r="BF100" s="156"/>
      <c r="BG100" s="156"/>
      <c r="BH100" s="156"/>
      <c r="BI100" s="156"/>
      <c r="BJ100" s="156"/>
      <c r="BK100" s="156"/>
      <c r="BL100" s="156"/>
      <c r="BM100" s="156"/>
      <c r="BN100" s="156"/>
      <c r="BO100" s="156"/>
      <c r="BP100" s="156"/>
      <c r="BQ100" s="157"/>
      <c r="BR100" s="1"/>
      <c r="BS100" s="1"/>
      <c r="BT100" s="2"/>
      <c r="BU100" s="2"/>
      <c r="BV100" s="2"/>
      <c r="BW100" s="2"/>
      <c r="BX100" s="2"/>
      <c r="BY100" s="2"/>
      <c r="BZ100" s="2"/>
      <c r="CA100" s="8"/>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x14ac:dyDescent="0.25">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x14ac:dyDescent="0.25">
      <c r="A106" s="113" t="s">
        <v>298</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47.25" customHeight="1" x14ac:dyDescent="0.25">
      <c r="A109" s="113" t="s">
        <v>299</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174</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175</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31.5" customHeight="1" x14ac:dyDescent="0.25">
      <c r="A119" s="111" t="s">
        <v>176</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177</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502">
    <mergeCell ref="A100:B100"/>
    <mergeCell ref="C100:I100"/>
    <mergeCell ref="J100:N100"/>
    <mergeCell ref="O100:BQ100"/>
    <mergeCell ref="A53:B53"/>
    <mergeCell ref="C53:BQ53"/>
    <mergeCell ref="AS82:AW82"/>
    <mergeCell ref="AX82:BB82"/>
    <mergeCell ref="BC82:BG82"/>
    <mergeCell ref="BH82:BL82"/>
    <mergeCell ref="BM82:BQ82"/>
    <mergeCell ref="A82:B82"/>
    <mergeCell ref="C82:I82"/>
    <mergeCell ref="J82:N82"/>
    <mergeCell ref="O82:X82"/>
    <mergeCell ref="Y82:AC82"/>
    <mergeCell ref="AD82:AH82"/>
    <mergeCell ref="AI82:AM82"/>
    <mergeCell ref="AN82:AR82"/>
    <mergeCell ref="AS78:AW78"/>
    <mergeCell ref="AX78:BB78"/>
    <mergeCell ref="BC78:BG78"/>
    <mergeCell ref="BH78:BL78"/>
    <mergeCell ref="BM78:BQ78"/>
    <mergeCell ref="A78:B78"/>
    <mergeCell ref="C78:I78"/>
    <mergeCell ref="J78:N78"/>
    <mergeCell ref="O78:X78"/>
    <mergeCell ref="Y78:AC78"/>
    <mergeCell ref="AD78:AH78"/>
    <mergeCell ref="AI78:AM78"/>
    <mergeCell ref="AN78:AR78"/>
    <mergeCell ref="AS74:AW74"/>
    <mergeCell ref="AX74:BB74"/>
    <mergeCell ref="BC74:BG74"/>
    <mergeCell ref="BH74:BL74"/>
    <mergeCell ref="BM74:BQ7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3:B73"/>
    <mergeCell ref="C73:I73"/>
    <mergeCell ref="J73:N73"/>
    <mergeCell ref="O73:X73"/>
    <mergeCell ref="Y73:AC73"/>
    <mergeCell ref="AU44:AY44"/>
    <mergeCell ref="AZ44:BC44"/>
    <mergeCell ref="BD44:BH44"/>
    <mergeCell ref="BI44:BM44"/>
    <mergeCell ref="BN44:BQ44"/>
    <mergeCell ref="A44:B44"/>
    <mergeCell ref="C44:Z44"/>
    <mergeCell ref="AA44:AE44"/>
    <mergeCell ref="AF44:AJ44"/>
    <mergeCell ref="AK44:AO44"/>
    <mergeCell ref="AP44:AT44"/>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99:B99"/>
    <mergeCell ref="C99:I99"/>
    <mergeCell ref="J99:N99"/>
    <mergeCell ref="O99:BQ99"/>
    <mergeCell ref="A101:B101"/>
    <mergeCell ref="C101:I101"/>
    <mergeCell ref="J101:N101"/>
    <mergeCell ref="O101:BQ101"/>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7:AW77"/>
    <mergeCell ref="AX77:BB77"/>
    <mergeCell ref="BC77:BG77"/>
    <mergeCell ref="BH77:BL77"/>
    <mergeCell ref="BM77:BQ77"/>
    <mergeCell ref="A79:B79"/>
    <mergeCell ref="C79:I79"/>
    <mergeCell ref="J79:N79"/>
    <mergeCell ref="O79:X79"/>
    <mergeCell ref="Y79:AC79"/>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2:BL72"/>
    <mergeCell ref="BM72:BQ72"/>
    <mergeCell ref="A75:B75"/>
    <mergeCell ref="C75:I75"/>
    <mergeCell ref="J75:N75"/>
    <mergeCell ref="O75:X75"/>
    <mergeCell ref="Y75:AC75"/>
    <mergeCell ref="AD75:AH75"/>
    <mergeCell ref="AI75:AM75"/>
    <mergeCell ref="AN75:AR75"/>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7">
    <cfRule type="cellIs" dxfId="65" priority="1" stopIfTrue="1" operator="equal">
      <formula>$C87</formula>
    </cfRule>
  </conditionalFormatting>
  <conditionalFormatting sqref="A86:B86 A88:B88 A107:B107 A92:B92 A104:B104 A60:B62">
    <cfRule type="cellIs" dxfId="64" priority="2" stopIfTrue="1" operator="equal">
      <formula>0</formula>
    </cfRule>
  </conditionalFormatting>
  <conditionalFormatting sqref="C104">
    <cfRule type="cellIs" dxfId="63" priority="3" stopIfTrue="1" operator="equal">
      <formula>$C92</formula>
    </cfRule>
  </conditionalFormatting>
  <conditionalFormatting sqref="C86">
    <cfRule type="cellIs" dxfId="62" priority="4" stopIfTrue="1" operator="equal">
      <formula>$C69</formula>
    </cfRule>
  </conditionalFormatting>
  <conditionalFormatting sqref="A85:B85 A93:B93 A103:B103 A72:B74 A77:B78 A81:B82 A96:B96 A99:B100">
    <cfRule type="cellIs" dxfId="61" priority="5" stopIfTrue="1" operator="equal">
      <formula>A71</formula>
    </cfRule>
    <cfRule type="cellIs" dxfId="60"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14"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28.25" customHeight="1" x14ac:dyDescent="0.25">
      <c r="A20" s="11">
        <v>3</v>
      </c>
      <c r="B20" s="148" t="s">
        <v>308</v>
      </c>
      <c r="C20" s="91"/>
      <c r="D20" s="91"/>
      <c r="E20" s="91"/>
      <c r="F20" s="91"/>
      <c r="G20" s="91"/>
      <c r="H20" s="91"/>
      <c r="I20" s="91"/>
      <c r="J20" s="91"/>
      <c r="K20" s="91"/>
      <c r="L20" s="91"/>
      <c r="M20" s="15"/>
      <c r="N20" s="148" t="s">
        <v>309</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323</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310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324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311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312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99924</v>
      </c>
      <c r="AB43" s="44"/>
      <c r="AC43" s="44"/>
      <c r="AD43" s="44"/>
      <c r="AE43" s="44"/>
      <c r="AF43" s="44">
        <v>2291823</v>
      </c>
      <c r="AG43" s="44"/>
      <c r="AH43" s="44"/>
      <c r="AI43" s="44"/>
      <c r="AJ43" s="44"/>
      <c r="AK43" s="44">
        <v>2391747</v>
      </c>
      <c r="AL43" s="44"/>
      <c r="AM43" s="44"/>
      <c r="AN43" s="44"/>
      <c r="AO43" s="44"/>
      <c r="AP43" s="44">
        <v>0</v>
      </c>
      <c r="AQ43" s="44"/>
      <c r="AR43" s="44"/>
      <c r="AS43" s="44"/>
      <c r="AT43" s="44"/>
      <c r="AU43" s="44">
        <v>348133.21</v>
      </c>
      <c r="AV43" s="44"/>
      <c r="AW43" s="44"/>
      <c r="AX43" s="44"/>
      <c r="AY43" s="44"/>
      <c r="AZ43" s="44">
        <v>348133.21</v>
      </c>
      <c r="BA43" s="44"/>
      <c r="BB43" s="44"/>
      <c r="BC43" s="44"/>
      <c r="BD43" s="46">
        <v>-99924</v>
      </c>
      <c r="BE43" s="47"/>
      <c r="BF43" s="47"/>
      <c r="BG43" s="47"/>
      <c r="BH43" s="48"/>
      <c r="BI43" s="46">
        <v>-1943689.79</v>
      </c>
      <c r="BJ43" s="47"/>
      <c r="BK43" s="47"/>
      <c r="BL43" s="47"/>
      <c r="BM43" s="48"/>
      <c r="BN43" s="44">
        <v>-2043613.79</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99924</v>
      </c>
      <c r="AB44" s="42"/>
      <c r="AC44" s="42"/>
      <c r="AD44" s="42"/>
      <c r="AE44" s="42"/>
      <c r="AF44" s="42">
        <v>2291823</v>
      </c>
      <c r="AG44" s="42"/>
      <c r="AH44" s="42"/>
      <c r="AI44" s="42"/>
      <c r="AJ44" s="42"/>
      <c r="AK44" s="42">
        <v>2391747</v>
      </c>
      <c r="AL44" s="42"/>
      <c r="AM44" s="42"/>
      <c r="AN44" s="42"/>
      <c r="AO44" s="42"/>
      <c r="AP44" s="42">
        <v>0</v>
      </c>
      <c r="AQ44" s="42"/>
      <c r="AR44" s="42"/>
      <c r="AS44" s="42"/>
      <c r="AT44" s="42"/>
      <c r="AU44" s="105">
        <v>348133.21</v>
      </c>
      <c r="AV44" s="106"/>
      <c r="AW44" s="106"/>
      <c r="AX44" s="106"/>
      <c r="AY44" s="107"/>
      <c r="AZ44" s="42">
        <v>348133.21</v>
      </c>
      <c r="BA44" s="42"/>
      <c r="BB44" s="42"/>
      <c r="BC44" s="42"/>
      <c r="BD44" s="42">
        <v>-99924</v>
      </c>
      <c r="BE44" s="42"/>
      <c r="BF44" s="42"/>
      <c r="BG44" s="42"/>
      <c r="BH44" s="42"/>
      <c r="BI44" s="42">
        <v>-1943689.79</v>
      </c>
      <c r="BJ44" s="42"/>
      <c r="BK44" s="42"/>
      <c r="BL44" s="42"/>
      <c r="BM44" s="42"/>
      <c r="BN44" s="42">
        <v>-2043613.79</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51" customHeight="1" x14ac:dyDescent="0.25">
      <c r="A51" s="72">
        <v>1</v>
      </c>
      <c r="B51" s="74"/>
      <c r="C51" s="155" t="s">
        <v>319</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179</v>
      </c>
      <c r="D59" s="149"/>
      <c r="E59" s="149"/>
      <c r="F59" s="149"/>
      <c r="G59" s="149"/>
      <c r="H59" s="149"/>
      <c r="I59" s="149"/>
      <c r="J59" s="149"/>
      <c r="K59" s="149"/>
      <c r="L59" s="149"/>
      <c r="M59" s="149"/>
      <c r="N59" s="149"/>
      <c r="O59" s="149"/>
      <c r="P59" s="149"/>
      <c r="Q59" s="149"/>
      <c r="R59" s="150"/>
      <c r="S59" s="43">
        <v>99924</v>
      </c>
      <c r="T59" s="43"/>
      <c r="U59" s="43"/>
      <c r="V59" s="43"/>
      <c r="W59" s="43"/>
      <c r="X59" s="43">
        <v>2291823</v>
      </c>
      <c r="Y59" s="43"/>
      <c r="Z59" s="43"/>
      <c r="AA59" s="43"/>
      <c r="AB59" s="43"/>
      <c r="AC59" s="44">
        <v>2391747</v>
      </c>
      <c r="AD59" s="44"/>
      <c r="AE59" s="44"/>
      <c r="AF59" s="44"/>
      <c r="AG59" s="44"/>
      <c r="AH59" s="44"/>
      <c r="AI59" s="43">
        <v>0</v>
      </c>
      <c r="AJ59" s="43"/>
      <c r="AK59" s="43"/>
      <c r="AL59" s="43"/>
      <c r="AM59" s="43"/>
      <c r="AN59" s="43">
        <v>348133.21</v>
      </c>
      <c r="AO59" s="43"/>
      <c r="AP59" s="43"/>
      <c r="AQ59" s="43"/>
      <c r="AR59" s="43"/>
      <c r="AS59" s="44">
        <v>348133.21</v>
      </c>
      <c r="AT59" s="44"/>
      <c r="AU59" s="44"/>
      <c r="AV59" s="44"/>
      <c r="AW59" s="44"/>
      <c r="AX59" s="44"/>
      <c r="AY59" s="43">
        <v>-99924</v>
      </c>
      <c r="AZ59" s="43"/>
      <c r="BA59" s="43"/>
      <c r="BB59" s="43"/>
      <c r="BC59" s="43"/>
      <c r="BD59" s="153">
        <v>-1943689.79</v>
      </c>
      <c r="BE59" s="153"/>
      <c r="BF59" s="153"/>
      <c r="BG59" s="153"/>
      <c r="BH59" s="153"/>
      <c r="BI59" s="153">
        <v>-2043613.79</v>
      </c>
      <c r="BJ59" s="153"/>
      <c r="BK59" s="153"/>
      <c r="BL59" s="153"/>
      <c r="BM59" s="153"/>
      <c r="BN59" s="153"/>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99924</v>
      </c>
      <c r="T60" s="42"/>
      <c r="U60" s="42"/>
      <c r="V60" s="42"/>
      <c r="W60" s="42"/>
      <c r="X60" s="42">
        <v>2291823</v>
      </c>
      <c r="Y60" s="42"/>
      <c r="Z60" s="42"/>
      <c r="AA60" s="42"/>
      <c r="AB60" s="42"/>
      <c r="AC60" s="42">
        <v>2391747</v>
      </c>
      <c r="AD60" s="42"/>
      <c r="AE60" s="42"/>
      <c r="AF60" s="42"/>
      <c r="AG60" s="42"/>
      <c r="AH60" s="42"/>
      <c r="AI60" s="42">
        <v>0</v>
      </c>
      <c r="AJ60" s="42"/>
      <c r="AK60" s="42"/>
      <c r="AL60" s="42"/>
      <c r="AM60" s="42"/>
      <c r="AN60" s="42">
        <v>348133.21</v>
      </c>
      <c r="AO60" s="42"/>
      <c r="AP60" s="42"/>
      <c r="AQ60" s="42"/>
      <c r="AR60" s="42"/>
      <c r="AS60" s="42">
        <v>348133.21</v>
      </c>
      <c r="AT60" s="42"/>
      <c r="AU60" s="42"/>
      <c r="AV60" s="42"/>
      <c r="AW60" s="42"/>
      <c r="AX60" s="42"/>
      <c r="AY60" s="42">
        <v>-99924</v>
      </c>
      <c r="AZ60" s="42"/>
      <c r="BA60" s="42"/>
      <c r="BB60" s="42"/>
      <c r="BC60" s="42"/>
      <c r="BD60" s="49">
        <v>-1943689.79</v>
      </c>
      <c r="BE60" s="49"/>
      <c r="BF60" s="49"/>
      <c r="BG60" s="49"/>
      <c r="BH60" s="49"/>
      <c r="BI60" s="49">
        <v>-2043613.79</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63.75" customHeight="1" x14ac:dyDescent="0.25">
      <c r="A70" s="130"/>
      <c r="B70" s="132"/>
      <c r="C70" s="84" t="s">
        <v>313</v>
      </c>
      <c r="D70" s="149"/>
      <c r="E70" s="149"/>
      <c r="F70" s="149"/>
      <c r="G70" s="149"/>
      <c r="H70" s="149"/>
      <c r="I70" s="150"/>
      <c r="J70" s="130" t="s">
        <v>166</v>
      </c>
      <c r="K70" s="131"/>
      <c r="L70" s="131"/>
      <c r="M70" s="131"/>
      <c r="N70" s="132"/>
      <c r="O70" s="84" t="s">
        <v>314</v>
      </c>
      <c r="P70" s="149"/>
      <c r="Q70" s="149"/>
      <c r="R70" s="149"/>
      <c r="S70" s="149"/>
      <c r="T70" s="149"/>
      <c r="U70" s="149"/>
      <c r="V70" s="149"/>
      <c r="W70" s="149"/>
      <c r="X70" s="150"/>
      <c r="Y70" s="81">
        <v>1</v>
      </c>
      <c r="Z70" s="82"/>
      <c r="AA70" s="82"/>
      <c r="AB70" s="82"/>
      <c r="AC70" s="83"/>
      <c r="AD70" s="81">
        <v>2</v>
      </c>
      <c r="AE70" s="82"/>
      <c r="AF70" s="82"/>
      <c r="AG70" s="82"/>
      <c r="AH70" s="83"/>
      <c r="AI70" s="81">
        <v>3</v>
      </c>
      <c r="AJ70" s="82"/>
      <c r="AK70" s="82"/>
      <c r="AL70" s="82"/>
      <c r="AM70" s="83"/>
      <c r="AN70" s="81">
        <v>0</v>
      </c>
      <c r="AO70" s="82"/>
      <c r="AP70" s="82"/>
      <c r="AQ70" s="82"/>
      <c r="AR70" s="83"/>
      <c r="AS70" s="81">
        <v>2</v>
      </c>
      <c r="AT70" s="82"/>
      <c r="AU70" s="82"/>
      <c r="AV70" s="82"/>
      <c r="AW70" s="83"/>
      <c r="AX70" s="81">
        <v>2</v>
      </c>
      <c r="AY70" s="82"/>
      <c r="AZ70" s="82"/>
      <c r="BA70" s="82"/>
      <c r="BB70" s="83"/>
      <c r="BC70" s="81">
        <v>-1</v>
      </c>
      <c r="BD70" s="82"/>
      <c r="BE70" s="82"/>
      <c r="BF70" s="82"/>
      <c r="BG70" s="83"/>
      <c r="BH70" s="81">
        <v>0</v>
      </c>
      <c r="BI70" s="82"/>
      <c r="BJ70" s="82"/>
      <c r="BK70" s="82"/>
      <c r="BL70" s="83"/>
      <c r="BM70" s="136">
        <v>-1</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51" customHeight="1" x14ac:dyDescent="0.25">
      <c r="A73" s="130"/>
      <c r="B73" s="132"/>
      <c r="C73" s="84" t="s">
        <v>315</v>
      </c>
      <c r="D73" s="149"/>
      <c r="E73" s="149"/>
      <c r="F73" s="149"/>
      <c r="G73" s="149"/>
      <c r="H73" s="149"/>
      <c r="I73" s="150"/>
      <c r="J73" s="130" t="s">
        <v>166</v>
      </c>
      <c r="K73" s="131"/>
      <c r="L73" s="131"/>
      <c r="M73" s="131"/>
      <c r="N73" s="132"/>
      <c r="O73" s="84" t="s">
        <v>316</v>
      </c>
      <c r="P73" s="149"/>
      <c r="Q73" s="149"/>
      <c r="R73" s="149"/>
      <c r="S73" s="149"/>
      <c r="T73" s="149"/>
      <c r="U73" s="149"/>
      <c r="V73" s="149"/>
      <c r="W73" s="149"/>
      <c r="X73" s="150"/>
      <c r="Y73" s="81">
        <v>1</v>
      </c>
      <c r="Z73" s="82"/>
      <c r="AA73" s="82"/>
      <c r="AB73" s="82"/>
      <c r="AC73" s="83"/>
      <c r="AD73" s="81">
        <v>4</v>
      </c>
      <c r="AE73" s="82"/>
      <c r="AF73" s="82"/>
      <c r="AG73" s="82"/>
      <c r="AH73" s="83"/>
      <c r="AI73" s="81">
        <v>5</v>
      </c>
      <c r="AJ73" s="82"/>
      <c r="AK73" s="82"/>
      <c r="AL73" s="82"/>
      <c r="AM73" s="83"/>
      <c r="AN73" s="81">
        <v>0</v>
      </c>
      <c r="AO73" s="82"/>
      <c r="AP73" s="82"/>
      <c r="AQ73" s="82"/>
      <c r="AR73" s="83"/>
      <c r="AS73" s="81">
        <v>3</v>
      </c>
      <c r="AT73" s="82"/>
      <c r="AU73" s="82"/>
      <c r="AV73" s="82"/>
      <c r="AW73" s="83"/>
      <c r="AX73" s="81">
        <v>3</v>
      </c>
      <c r="AY73" s="82"/>
      <c r="AZ73" s="82"/>
      <c r="BA73" s="82"/>
      <c r="BB73" s="83"/>
      <c r="BC73" s="81">
        <v>-1</v>
      </c>
      <c r="BD73" s="82"/>
      <c r="BE73" s="82"/>
      <c r="BF73" s="82"/>
      <c r="BG73" s="83"/>
      <c r="BH73" s="81">
        <v>-1</v>
      </c>
      <c r="BI73" s="82"/>
      <c r="BJ73" s="82"/>
      <c r="BK73" s="82"/>
      <c r="BL73" s="83"/>
      <c r="BM73" s="136">
        <v>-2</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63.75" customHeight="1" x14ac:dyDescent="0.25">
      <c r="A76" s="130"/>
      <c r="B76" s="132"/>
      <c r="C76" s="84" t="s">
        <v>317</v>
      </c>
      <c r="D76" s="149"/>
      <c r="E76" s="149"/>
      <c r="F76" s="149"/>
      <c r="G76" s="149"/>
      <c r="H76" s="149"/>
      <c r="I76" s="150"/>
      <c r="J76" s="130" t="s">
        <v>318</v>
      </c>
      <c r="K76" s="131"/>
      <c r="L76" s="131"/>
      <c r="M76" s="131"/>
      <c r="N76" s="132"/>
      <c r="O76" s="84" t="s">
        <v>167</v>
      </c>
      <c r="P76" s="85"/>
      <c r="Q76" s="85"/>
      <c r="R76" s="85"/>
      <c r="S76" s="85"/>
      <c r="T76" s="85"/>
      <c r="U76" s="85"/>
      <c r="V76" s="85"/>
      <c r="W76" s="85"/>
      <c r="X76" s="86"/>
      <c r="Y76" s="81">
        <v>99.92</v>
      </c>
      <c r="Z76" s="82"/>
      <c r="AA76" s="82"/>
      <c r="AB76" s="82"/>
      <c r="AC76" s="83"/>
      <c r="AD76" s="81">
        <v>572.96</v>
      </c>
      <c r="AE76" s="82"/>
      <c r="AF76" s="82"/>
      <c r="AG76" s="82"/>
      <c r="AH76" s="83"/>
      <c r="AI76" s="81">
        <v>672.88</v>
      </c>
      <c r="AJ76" s="82"/>
      <c r="AK76" s="82"/>
      <c r="AL76" s="82"/>
      <c r="AM76" s="83"/>
      <c r="AN76" s="81">
        <v>0</v>
      </c>
      <c r="AO76" s="82"/>
      <c r="AP76" s="82"/>
      <c r="AQ76" s="82"/>
      <c r="AR76" s="83"/>
      <c r="AS76" s="81">
        <v>116.04</v>
      </c>
      <c r="AT76" s="82"/>
      <c r="AU76" s="82"/>
      <c r="AV76" s="82"/>
      <c r="AW76" s="83"/>
      <c r="AX76" s="81">
        <v>116.04</v>
      </c>
      <c r="AY76" s="82"/>
      <c r="AZ76" s="82"/>
      <c r="BA76" s="82"/>
      <c r="BB76" s="83"/>
      <c r="BC76" s="81">
        <v>-99.92</v>
      </c>
      <c r="BD76" s="82"/>
      <c r="BE76" s="82"/>
      <c r="BF76" s="82"/>
      <c r="BG76" s="83"/>
      <c r="BH76" s="81">
        <v>-456.92</v>
      </c>
      <c r="BI76" s="82"/>
      <c r="BJ76" s="82"/>
      <c r="BK76" s="82"/>
      <c r="BL76" s="83"/>
      <c r="BM76" s="136">
        <v>-556.84</v>
      </c>
      <c r="BN76" s="137"/>
      <c r="BO76" s="137"/>
      <c r="BP76" s="137"/>
      <c r="BQ76" s="138"/>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63.75" customHeight="1" x14ac:dyDescent="0.25">
      <c r="A87" s="56"/>
      <c r="B87" s="57"/>
      <c r="C87" s="61" t="s">
        <v>313</v>
      </c>
      <c r="D87" s="149"/>
      <c r="E87" s="149"/>
      <c r="F87" s="149"/>
      <c r="G87" s="149"/>
      <c r="H87" s="149"/>
      <c r="I87" s="150"/>
      <c r="J87" s="61" t="s">
        <v>166</v>
      </c>
      <c r="K87" s="62"/>
      <c r="L87" s="62"/>
      <c r="M87" s="62"/>
      <c r="N87" s="63"/>
      <c r="O87" s="64" t="s">
        <v>320</v>
      </c>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156"/>
      <c r="AO87" s="156"/>
      <c r="AP87" s="156"/>
      <c r="AQ87" s="156"/>
      <c r="AR87" s="156"/>
      <c r="AS87" s="156"/>
      <c r="AT87" s="156"/>
      <c r="AU87" s="156"/>
      <c r="AV87" s="156"/>
      <c r="AW87" s="156"/>
      <c r="AX87" s="156"/>
      <c r="AY87" s="156"/>
      <c r="AZ87" s="156"/>
      <c r="BA87" s="156"/>
      <c r="BB87" s="156"/>
      <c r="BC87" s="156"/>
      <c r="BD87" s="156"/>
      <c r="BE87" s="156"/>
      <c r="BF87" s="156"/>
      <c r="BG87" s="156"/>
      <c r="BH87" s="156"/>
      <c r="BI87" s="156"/>
      <c r="BJ87" s="156"/>
      <c r="BK87" s="156"/>
      <c r="BL87" s="156"/>
      <c r="BM87" s="156"/>
      <c r="BN87" s="156"/>
      <c r="BO87" s="156"/>
      <c r="BP87" s="156"/>
      <c r="BQ87" s="157"/>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51" customHeight="1" x14ac:dyDescent="0.25">
      <c r="A90" s="56"/>
      <c r="B90" s="57"/>
      <c r="C90" s="61" t="s">
        <v>315</v>
      </c>
      <c r="D90" s="149"/>
      <c r="E90" s="149"/>
      <c r="F90" s="149"/>
      <c r="G90" s="149"/>
      <c r="H90" s="149"/>
      <c r="I90" s="150"/>
      <c r="J90" s="61" t="s">
        <v>166</v>
      </c>
      <c r="K90" s="62"/>
      <c r="L90" s="62"/>
      <c r="M90" s="62"/>
      <c r="N90" s="63"/>
      <c r="O90" s="64" t="s">
        <v>321</v>
      </c>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c r="AN90" s="156"/>
      <c r="AO90" s="156"/>
      <c r="AP90" s="156"/>
      <c r="AQ90" s="156"/>
      <c r="AR90" s="156"/>
      <c r="AS90" s="156"/>
      <c r="AT90" s="156"/>
      <c r="AU90" s="156"/>
      <c r="AV90" s="156"/>
      <c r="AW90" s="156"/>
      <c r="AX90" s="156"/>
      <c r="AY90" s="156"/>
      <c r="AZ90" s="156"/>
      <c r="BA90" s="156"/>
      <c r="BB90" s="156"/>
      <c r="BC90" s="156"/>
      <c r="BD90" s="156"/>
      <c r="BE90" s="156"/>
      <c r="BF90" s="156"/>
      <c r="BG90" s="156"/>
      <c r="BH90" s="156"/>
      <c r="BI90" s="156"/>
      <c r="BJ90" s="156"/>
      <c r="BK90" s="156"/>
      <c r="BL90" s="156"/>
      <c r="BM90" s="156"/>
      <c r="BN90" s="156"/>
      <c r="BO90" s="156"/>
      <c r="BP90" s="156"/>
      <c r="BQ90" s="157"/>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63.75" customHeight="1" x14ac:dyDescent="0.25">
      <c r="A93" s="56"/>
      <c r="B93" s="57"/>
      <c r="C93" s="61" t="s">
        <v>317</v>
      </c>
      <c r="D93" s="149"/>
      <c r="E93" s="149"/>
      <c r="F93" s="149"/>
      <c r="G93" s="149"/>
      <c r="H93" s="149"/>
      <c r="I93" s="150"/>
      <c r="J93" s="61" t="s">
        <v>318</v>
      </c>
      <c r="K93" s="62"/>
      <c r="L93" s="62"/>
      <c r="M93" s="62"/>
      <c r="N93" s="63"/>
      <c r="O93" s="64" t="s">
        <v>322</v>
      </c>
      <c r="P93" s="156"/>
      <c r="Q93" s="156"/>
      <c r="R93" s="156"/>
      <c r="S93" s="156"/>
      <c r="T93" s="156"/>
      <c r="U93" s="156"/>
      <c r="V93" s="156"/>
      <c r="W93" s="156"/>
      <c r="X93" s="156"/>
      <c r="Y93" s="156"/>
      <c r="Z93" s="156"/>
      <c r="AA93" s="156"/>
      <c r="AB93" s="156"/>
      <c r="AC93" s="156"/>
      <c r="AD93" s="156"/>
      <c r="AE93" s="156"/>
      <c r="AF93" s="156"/>
      <c r="AG93" s="156"/>
      <c r="AH93" s="156"/>
      <c r="AI93" s="156"/>
      <c r="AJ93" s="156"/>
      <c r="AK93" s="156"/>
      <c r="AL93" s="156"/>
      <c r="AM93" s="156"/>
      <c r="AN93" s="156"/>
      <c r="AO93" s="156"/>
      <c r="AP93" s="156"/>
      <c r="AQ93" s="156"/>
      <c r="AR93" s="156"/>
      <c r="AS93" s="156"/>
      <c r="AT93" s="156"/>
      <c r="AU93" s="156"/>
      <c r="AV93" s="156"/>
      <c r="AW93" s="156"/>
      <c r="AX93" s="156"/>
      <c r="AY93" s="156"/>
      <c r="AZ93" s="156"/>
      <c r="BA93" s="156"/>
      <c r="BB93" s="156"/>
      <c r="BC93" s="156"/>
      <c r="BD93" s="156"/>
      <c r="BE93" s="156"/>
      <c r="BF93" s="156"/>
      <c r="BG93" s="156"/>
      <c r="BH93" s="156"/>
      <c r="BI93" s="156"/>
      <c r="BJ93" s="156"/>
      <c r="BK93" s="156"/>
      <c r="BL93" s="156"/>
      <c r="BM93" s="156"/>
      <c r="BN93" s="156"/>
      <c r="BO93" s="156"/>
      <c r="BP93" s="156"/>
      <c r="BQ93" s="157"/>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63" customHeight="1" x14ac:dyDescent="0.25">
      <c r="A99" s="113" t="s">
        <v>325</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47.25" customHeight="1" x14ac:dyDescent="0.25">
      <c r="A102" s="113" t="s">
        <v>326</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174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175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176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177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9" priority="1" stopIfTrue="1" operator="equal">
      <formula>$C81</formula>
    </cfRule>
  </conditionalFormatting>
  <conditionalFormatting sqref="A80:B80 A82:B82 A100:B100 A86:B86 A97:B97 A58:B60">
    <cfRule type="cellIs" dxfId="58" priority="2" stopIfTrue="1" operator="equal">
      <formula>0</formula>
    </cfRule>
  </conditionalFormatting>
  <conditionalFormatting sqref="C97">
    <cfRule type="cellIs" dxfId="57" priority="3" stopIfTrue="1" operator="equal">
      <formula>$C86</formula>
    </cfRule>
  </conditionalFormatting>
  <conditionalFormatting sqref="C80">
    <cfRule type="cellIs" dxfId="56" priority="4" stopIfTrue="1" operator="equal">
      <formula>$C67</formula>
    </cfRule>
  </conditionalFormatting>
  <conditionalFormatting sqref="A79:B79 A96:B96 A70:B70 A73:B73 A76:B76 A87:B87 A90:B90 A93:B93">
    <cfRule type="cellIs" dxfId="55" priority="5" stopIfTrue="1" operator="equal">
      <formula>A69</formula>
    </cfRule>
    <cfRule type="cellIs" dxfId="54"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88" zoomScaleNormal="100" workbookViewId="0"/>
  </sheetViews>
  <sheetFormatPr defaultRowHeight="15.75" x14ac:dyDescent="0.25"/>
  <cols>
    <col min="1" max="1" width="3.28515625" style="6" customWidth="1"/>
    <col min="2" max="2" width="3.42578125" style="6" customWidth="1"/>
    <col min="3" max="68" width="2.85546875" style="6" customWidth="1"/>
    <col min="69" max="69" width="4.42578125"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28.25" customHeight="1" x14ac:dyDescent="0.25">
      <c r="A20" s="11">
        <v>3</v>
      </c>
      <c r="B20" s="148" t="s">
        <v>327</v>
      </c>
      <c r="C20" s="91"/>
      <c r="D20" s="91"/>
      <c r="E20" s="91"/>
      <c r="F20" s="91"/>
      <c r="G20" s="91"/>
      <c r="H20" s="91"/>
      <c r="I20" s="91"/>
      <c r="J20" s="91"/>
      <c r="K20" s="91"/>
      <c r="L20" s="91"/>
      <c r="M20" s="15"/>
      <c r="N20" s="148" t="s">
        <v>328</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333</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329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324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330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312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99923</v>
      </c>
      <c r="AB43" s="44"/>
      <c r="AC43" s="44"/>
      <c r="AD43" s="44"/>
      <c r="AE43" s="44"/>
      <c r="AF43" s="44">
        <v>2966540</v>
      </c>
      <c r="AG43" s="44"/>
      <c r="AH43" s="44"/>
      <c r="AI43" s="44"/>
      <c r="AJ43" s="44"/>
      <c r="AK43" s="44">
        <v>3066463</v>
      </c>
      <c r="AL43" s="44"/>
      <c r="AM43" s="44"/>
      <c r="AN43" s="44"/>
      <c r="AO43" s="44"/>
      <c r="AP43" s="44">
        <v>0</v>
      </c>
      <c r="AQ43" s="44"/>
      <c r="AR43" s="44"/>
      <c r="AS43" s="44"/>
      <c r="AT43" s="44"/>
      <c r="AU43" s="44">
        <v>1022895.21</v>
      </c>
      <c r="AV43" s="44"/>
      <c r="AW43" s="44"/>
      <c r="AX43" s="44"/>
      <c r="AY43" s="44"/>
      <c r="AZ43" s="44">
        <v>1022895.21</v>
      </c>
      <c r="BA43" s="44"/>
      <c r="BB43" s="44"/>
      <c r="BC43" s="44"/>
      <c r="BD43" s="46">
        <v>-99923</v>
      </c>
      <c r="BE43" s="47"/>
      <c r="BF43" s="47"/>
      <c r="BG43" s="47"/>
      <c r="BH43" s="48"/>
      <c r="BI43" s="46">
        <v>-1943644.79</v>
      </c>
      <c r="BJ43" s="47"/>
      <c r="BK43" s="47"/>
      <c r="BL43" s="47"/>
      <c r="BM43" s="48"/>
      <c r="BN43" s="44">
        <v>-2043567.79</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99923</v>
      </c>
      <c r="AB44" s="42"/>
      <c r="AC44" s="42"/>
      <c r="AD44" s="42"/>
      <c r="AE44" s="42"/>
      <c r="AF44" s="42">
        <v>2966540</v>
      </c>
      <c r="AG44" s="42"/>
      <c r="AH44" s="42"/>
      <c r="AI44" s="42"/>
      <c r="AJ44" s="42"/>
      <c r="AK44" s="42">
        <v>3066463</v>
      </c>
      <c r="AL44" s="42"/>
      <c r="AM44" s="42"/>
      <c r="AN44" s="42"/>
      <c r="AO44" s="42"/>
      <c r="AP44" s="42">
        <v>0</v>
      </c>
      <c r="AQ44" s="42"/>
      <c r="AR44" s="42"/>
      <c r="AS44" s="42"/>
      <c r="AT44" s="42"/>
      <c r="AU44" s="105">
        <v>1022895.21</v>
      </c>
      <c r="AV44" s="106"/>
      <c r="AW44" s="106"/>
      <c r="AX44" s="106"/>
      <c r="AY44" s="107"/>
      <c r="AZ44" s="42">
        <v>1022895.21</v>
      </c>
      <c r="BA44" s="42"/>
      <c r="BB44" s="42"/>
      <c r="BC44" s="42"/>
      <c r="BD44" s="42">
        <v>-99923</v>
      </c>
      <c r="BE44" s="42"/>
      <c r="BF44" s="42"/>
      <c r="BG44" s="42"/>
      <c r="BH44" s="42"/>
      <c r="BI44" s="42">
        <v>-1943644.79</v>
      </c>
      <c r="BJ44" s="42"/>
      <c r="BK44" s="42"/>
      <c r="BL44" s="42"/>
      <c r="BM44" s="42"/>
      <c r="BN44" s="42">
        <v>-2043567.79</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72">
        <v>1</v>
      </c>
      <c r="B51" s="74"/>
      <c r="C51" s="155" t="s">
        <v>332</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179</v>
      </c>
      <c r="D59" s="149"/>
      <c r="E59" s="149"/>
      <c r="F59" s="149"/>
      <c r="G59" s="149"/>
      <c r="H59" s="149"/>
      <c r="I59" s="149"/>
      <c r="J59" s="149"/>
      <c r="K59" s="149"/>
      <c r="L59" s="149"/>
      <c r="M59" s="149"/>
      <c r="N59" s="149"/>
      <c r="O59" s="149"/>
      <c r="P59" s="149"/>
      <c r="Q59" s="149"/>
      <c r="R59" s="150"/>
      <c r="S59" s="43">
        <v>99923</v>
      </c>
      <c r="T59" s="43"/>
      <c r="U59" s="43"/>
      <c r="V59" s="43"/>
      <c r="W59" s="43"/>
      <c r="X59" s="43">
        <v>2966540</v>
      </c>
      <c r="Y59" s="43"/>
      <c r="Z59" s="43"/>
      <c r="AA59" s="43"/>
      <c r="AB59" s="43"/>
      <c r="AC59" s="44">
        <v>3066463</v>
      </c>
      <c r="AD59" s="44"/>
      <c r="AE59" s="44"/>
      <c r="AF59" s="44"/>
      <c r="AG59" s="44"/>
      <c r="AH59" s="44"/>
      <c r="AI59" s="43">
        <v>0</v>
      </c>
      <c r="AJ59" s="43"/>
      <c r="AK59" s="43"/>
      <c r="AL59" s="43"/>
      <c r="AM59" s="43"/>
      <c r="AN59" s="43">
        <v>1022895.21</v>
      </c>
      <c r="AO59" s="43"/>
      <c r="AP59" s="43"/>
      <c r="AQ59" s="43"/>
      <c r="AR59" s="43"/>
      <c r="AS59" s="44">
        <v>1022895.21</v>
      </c>
      <c r="AT59" s="44"/>
      <c r="AU59" s="44"/>
      <c r="AV59" s="44"/>
      <c r="AW59" s="44"/>
      <c r="AX59" s="44"/>
      <c r="AY59" s="43">
        <v>-99923</v>
      </c>
      <c r="AZ59" s="43"/>
      <c r="BA59" s="43"/>
      <c r="BB59" s="43"/>
      <c r="BC59" s="43"/>
      <c r="BD59" s="153">
        <v>-1943644.79</v>
      </c>
      <c r="BE59" s="153"/>
      <c r="BF59" s="153"/>
      <c r="BG59" s="153"/>
      <c r="BH59" s="153"/>
      <c r="BI59" s="153">
        <v>-2043567.79</v>
      </c>
      <c r="BJ59" s="153"/>
      <c r="BK59" s="153"/>
      <c r="BL59" s="153"/>
      <c r="BM59" s="153"/>
      <c r="BN59" s="153"/>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99923</v>
      </c>
      <c r="T60" s="42"/>
      <c r="U60" s="42"/>
      <c r="V60" s="42"/>
      <c r="W60" s="42"/>
      <c r="X60" s="42">
        <v>2966540</v>
      </c>
      <c r="Y60" s="42"/>
      <c r="Z60" s="42"/>
      <c r="AA60" s="42"/>
      <c r="AB60" s="42"/>
      <c r="AC60" s="42">
        <v>3066463</v>
      </c>
      <c r="AD60" s="42"/>
      <c r="AE60" s="42"/>
      <c r="AF60" s="42"/>
      <c r="AG60" s="42"/>
      <c r="AH60" s="42"/>
      <c r="AI60" s="42">
        <v>0</v>
      </c>
      <c r="AJ60" s="42"/>
      <c r="AK60" s="42"/>
      <c r="AL60" s="42"/>
      <c r="AM60" s="42"/>
      <c r="AN60" s="42">
        <v>1022895.21</v>
      </c>
      <c r="AO60" s="42"/>
      <c r="AP60" s="42"/>
      <c r="AQ60" s="42"/>
      <c r="AR60" s="42"/>
      <c r="AS60" s="42">
        <v>1022895.21</v>
      </c>
      <c r="AT60" s="42"/>
      <c r="AU60" s="42"/>
      <c r="AV60" s="42"/>
      <c r="AW60" s="42"/>
      <c r="AX60" s="42"/>
      <c r="AY60" s="42">
        <v>-99923</v>
      </c>
      <c r="AZ60" s="42"/>
      <c r="BA60" s="42"/>
      <c r="BB60" s="42"/>
      <c r="BC60" s="42"/>
      <c r="BD60" s="49">
        <v>-1943644.79</v>
      </c>
      <c r="BE60" s="49"/>
      <c r="BF60" s="49"/>
      <c r="BG60" s="49"/>
      <c r="BH60" s="49"/>
      <c r="BI60" s="49">
        <v>-2043567.79</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63.75" customHeight="1" x14ac:dyDescent="0.25">
      <c r="A70" s="130"/>
      <c r="B70" s="132"/>
      <c r="C70" s="84" t="s">
        <v>313</v>
      </c>
      <c r="D70" s="149"/>
      <c r="E70" s="149"/>
      <c r="F70" s="149"/>
      <c r="G70" s="149"/>
      <c r="H70" s="149"/>
      <c r="I70" s="150"/>
      <c r="J70" s="130" t="s">
        <v>166</v>
      </c>
      <c r="K70" s="131"/>
      <c r="L70" s="131"/>
      <c r="M70" s="131"/>
      <c r="N70" s="132"/>
      <c r="O70" s="84" t="s">
        <v>314</v>
      </c>
      <c r="P70" s="149"/>
      <c r="Q70" s="149"/>
      <c r="R70" s="149"/>
      <c r="S70" s="149"/>
      <c r="T70" s="149"/>
      <c r="U70" s="149"/>
      <c r="V70" s="149"/>
      <c r="W70" s="149"/>
      <c r="X70" s="150"/>
      <c r="Y70" s="81">
        <v>1</v>
      </c>
      <c r="Z70" s="82"/>
      <c r="AA70" s="82"/>
      <c r="AB70" s="82"/>
      <c r="AC70" s="83"/>
      <c r="AD70" s="81">
        <v>2</v>
      </c>
      <c r="AE70" s="82"/>
      <c r="AF70" s="82"/>
      <c r="AG70" s="82"/>
      <c r="AH70" s="83"/>
      <c r="AI70" s="81">
        <v>3</v>
      </c>
      <c r="AJ70" s="82"/>
      <c r="AK70" s="82"/>
      <c r="AL70" s="82"/>
      <c r="AM70" s="83"/>
      <c r="AN70" s="81">
        <v>0</v>
      </c>
      <c r="AO70" s="82"/>
      <c r="AP70" s="82"/>
      <c r="AQ70" s="82"/>
      <c r="AR70" s="83"/>
      <c r="AS70" s="81">
        <v>2</v>
      </c>
      <c r="AT70" s="82"/>
      <c r="AU70" s="82"/>
      <c r="AV70" s="82"/>
      <c r="AW70" s="83"/>
      <c r="AX70" s="81">
        <v>2</v>
      </c>
      <c r="AY70" s="82"/>
      <c r="AZ70" s="82"/>
      <c r="BA70" s="82"/>
      <c r="BB70" s="83"/>
      <c r="BC70" s="81">
        <v>-1</v>
      </c>
      <c r="BD70" s="82"/>
      <c r="BE70" s="82"/>
      <c r="BF70" s="82"/>
      <c r="BG70" s="83"/>
      <c r="BH70" s="81">
        <v>0</v>
      </c>
      <c r="BI70" s="82"/>
      <c r="BJ70" s="82"/>
      <c r="BK70" s="82"/>
      <c r="BL70" s="83"/>
      <c r="BM70" s="136">
        <v>-1</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51" customHeight="1" x14ac:dyDescent="0.25">
      <c r="A73" s="130"/>
      <c r="B73" s="132"/>
      <c r="C73" s="84" t="s">
        <v>315</v>
      </c>
      <c r="D73" s="149"/>
      <c r="E73" s="149"/>
      <c r="F73" s="149"/>
      <c r="G73" s="149"/>
      <c r="H73" s="149"/>
      <c r="I73" s="150"/>
      <c r="J73" s="130" t="s">
        <v>166</v>
      </c>
      <c r="K73" s="131"/>
      <c r="L73" s="131"/>
      <c r="M73" s="131"/>
      <c r="N73" s="132"/>
      <c r="O73" s="84" t="s">
        <v>331</v>
      </c>
      <c r="P73" s="149"/>
      <c r="Q73" s="149"/>
      <c r="R73" s="149"/>
      <c r="S73" s="149"/>
      <c r="T73" s="149"/>
      <c r="U73" s="149"/>
      <c r="V73" s="149"/>
      <c r="W73" s="149"/>
      <c r="X73" s="150"/>
      <c r="Y73" s="81">
        <v>1</v>
      </c>
      <c r="Z73" s="82"/>
      <c r="AA73" s="82"/>
      <c r="AB73" s="82"/>
      <c r="AC73" s="83"/>
      <c r="AD73" s="81">
        <v>4</v>
      </c>
      <c r="AE73" s="82"/>
      <c r="AF73" s="82"/>
      <c r="AG73" s="82"/>
      <c r="AH73" s="83"/>
      <c r="AI73" s="81">
        <v>5</v>
      </c>
      <c r="AJ73" s="82"/>
      <c r="AK73" s="82"/>
      <c r="AL73" s="82"/>
      <c r="AM73" s="83"/>
      <c r="AN73" s="81">
        <v>0</v>
      </c>
      <c r="AO73" s="82"/>
      <c r="AP73" s="82"/>
      <c r="AQ73" s="82"/>
      <c r="AR73" s="83"/>
      <c r="AS73" s="81">
        <v>3</v>
      </c>
      <c r="AT73" s="82"/>
      <c r="AU73" s="82"/>
      <c r="AV73" s="82"/>
      <c r="AW73" s="83"/>
      <c r="AX73" s="81">
        <v>3</v>
      </c>
      <c r="AY73" s="82"/>
      <c r="AZ73" s="82"/>
      <c r="BA73" s="82"/>
      <c r="BB73" s="83"/>
      <c r="BC73" s="81">
        <v>-1</v>
      </c>
      <c r="BD73" s="82"/>
      <c r="BE73" s="82"/>
      <c r="BF73" s="82"/>
      <c r="BG73" s="83"/>
      <c r="BH73" s="81">
        <v>-1</v>
      </c>
      <c r="BI73" s="82"/>
      <c r="BJ73" s="82"/>
      <c r="BK73" s="82"/>
      <c r="BL73" s="83"/>
      <c r="BM73" s="136">
        <v>-2</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63.75" customHeight="1" x14ac:dyDescent="0.25">
      <c r="A76" s="130"/>
      <c r="B76" s="132"/>
      <c r="C76" s="84" t="s">
        <v>317</v>
      </c>
      <c r="D76" s="149"/>
      <c r="E76" s="149"/>
      <c r="F76" s="149"/>
      <c r="G76" s="149"/>
      <c r="H76" s="149"/>
      <c r="I76" s="150"/>
      <c r="J76" s="130" t="s">
        <v>318</v>
      </c>
      <c r="K76" s="131"/>
      <c r="L76" s="131"/>
      <c r="M76" s="131"/>
      <c r="N76" s="132"/>
      <c r="O76" s="84" t="s">
        <v>167</v>
      </c>
      <c r="P76" s="85"/>
      <c r="Q76" s="85"/>
      <c r="R76" s="85"/>
      <c r="S76" s="85"/>
      <c r="T76" s="85"/>
      <c r="U76" s="85"/>
      <c r="V76" s="85"/>
      <c r="W76" s="85"/>
      <c r="X76" s="86"/>
      <c r="Y76" s="81">
        <v>99.92</v>
      </c>
      <c r="Z76" s="82"/>
      <c r="AA76" s="82"/>
      <c r="AB76" s="82"/>
      <c r="AC76" s="83"/>
      <c r="AD76" s="81">
        <v>741.64</v>
      </c>
      <c r="AE76" s="82"/>
      <c r="AF76" s="82"/>
      <c r="AG76" s="82"/>
      <c r="AH76" s="83"/>
      <c r="AI76" s="81">
        <v>841.56</v>
      </c>
      <c r="AJ76" s="82"/>
      <c r="AK76" s="82"/>
      <c r="AL76" s="82"/>
      <c r="AM76" s="83"/>
      <c r="AN76" s="81">
        <v>0</v>
      </c>
      <c r="AO76" s="82"/>
      <c r="AP76" s="82"/>
      <c r="AQ76" s="82"/>
      <c r="AR76" s="83"/>
      <c r="AS76" s="81">
        <v>340.97</v>
      </c>
      <c r="AT76" s="82"/>
      <c r="AU76" s="82"/>
      <c r="AV76" s="82"/>
      <c r="AW76" s="83"/>
      <c r="AX76" s="81">
        <v>340.97</v>
      </c>
      <c r="AY76" s="82"/>
      <c r="AZ76" s="82"/>
      <c r="BA76" s="82"/>
      <c r="BB76" s="83"/>
      <c r="BC76" s="81">
        <v>-99.92</v>
      </c>
      <c r="BD76" s="82"/>
      <c r="BE76" s="82"/>
      <c r="BF76" s="82"/>
      <c r="BG76" s="83"/>
      <c r="BH76" s="81">
        <v>-400.67</v>
      </c>
      <c r="BI76" s="82"/>
      <c r="BJ76" s="82"/>
      <c r="BK76" s="82"/>
      <c r="BL76" s="83"/>
      <c r="BM76" s="136">
        <v>-500.59</v>
      </c>
      <c r="BN76" s="137"/>
      <c r="BO76" s="137"/>
      <c r="BP76" s="137"/>
      <c r="BQ76" s="138"/>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63.75" customHeight="1" x14ac:dyDescent="0.25">
      <c r="A87" s="56"/>
      <c r="B87" s="57"/>
      <c r="C87" s="61" t="s">
        <v>313</v>
      </c>
      <c r="D87" s="149"/>
      <c r="E87" s="149"/>
      <c r="F87" s="149"/>
      <c r="G87" s="149"/>
      <c r="H87" s="149"/>
      <c r="I87" s="150"/>
      <c r="J87" s="61" t="s">
        <v>166</v>
      </c>
      <c r="K87" s="62"/>
      <c r="L87" s="62"/>
      <c r="M87" s="62"/>
      <c r="N87" s="63"/>
      <c r="O87" s="64" t="s">
        <v>320</v>
      </c>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156"/>
      <c r="AO87" s="156"/>
      <c r="AP87" s="156"/>
      <c r="AQ87" s="156"/>
      <c r="AR87" s="156"/>
      <c r="AS87" s="156"/>
      <c r="AT87" s="156"/>
      <c r="AU87" s="156"/>
      <c r="AV87" s="156"/>
      <c r="AW87" s="156"/>
      <c r="AX87" s="156"/>
      <c r="AY87" s="156"/>
      <c r="AZ87" s="156"/>
      <c r="BA87" s="156"/>
      <c r="BB87" s="156"/>
      <c r="BC87" s="156"/>
      <c r="BD87" s="156"/>
      <c r="BE87" s="156"/>
      <c r="BF87" s="156"/>
      <c r="BG87" s="156"/>
      <c r="BH87" s="156"/>
      <c r="BI87" s="156"/>
      <c r="BJ87" s="156"/>
      <c r="BK87" s="156"/>
      <c r="BL87" s="156"/>
      <c r="BM87" s="156"/>
      <c r="BN87" s="156"/>
      <c r="BO87" s="156"/>
      <c r="BP87" s="156"/>
      <c r="BQ87" s="157"/>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51" customHeight="1" x14ac:dyDescent="0.25">
      <c r="A90" s="56"/>
      <c r="B90" s="57"/>
      <c r="C90" s="61" t="s">
        <v>315</v>
      </c>
      <c r="D90" s="149"/>
      <c r="E90" s="149"/>
      <c r="F90" s="149"/>
      <c r="G90" s="149"/>
      <c r="H90" s="149"/>
      <c r="I90" s="150"/>
      <c r="J90" s="61" t="s">
        <v>166</v>
      </c>
      <c r="K90" s="62"/>
      <c r="L90" s="62"/>
      <c r="M90" s="62"/>
      <c r="N90" s="63"/>
      <c r="O90" s="64" t="s">
        <v>321</v>
      </c>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c r="AN90" s="156"/>
      <c r="AO90" s="156"/>
      <c r="AP90" s="156"/>
      <c r="AQ90" s="156"/>
      <c r="AR90" s="156"/>
      <c r="AS90" s="156"/>
      <c r="AT90" s="156"/>
      <c r="AU90" s="156"/>
      <c r="AV90" s="156"/>
      <c r="AW90" s="156"/>
      <c r="AX90" s="156"/>
      <c r="AY90" s="156"/>
      <c r="AZ90" s="156"/>
      <c r="BA90" s="156"/>
      <c r="BB90" s="156"/>
      <c r="BC90" s="156"/>
      <c r="BD90" s="156"/>
      <c r="BE90" s="156"/>
      <c r="BF90" s="156"/>
      <c r="BG90" s="156"/>
      <c r="BH90" s="156"/>
      <c r="BI90" s="156"/>
      <c r="BJ90" s="156"/>
      <c r="BK90" s="156"/>
      <c r="BL90" s="156"/>
      <c r="BM90" s="156"/>
      <c r="BN90" s="156"/>
      <c r="BO90" s="156"/>
      <c r="BP90" s="156"/>
      <c r="BQ90" s="157"/>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63.75" customHeight="1" x14ac:dyDescent="0.25">
      <c r="A93" s="56"/>
      <c r="B93" s="57"/>
      <c r="C93" s="61" t="s">
        <v>317</v>
      </c>
      <c r="D93" s="149"/>
      <c r="E93" s="149"/>
      <c r="F93" s="149"/>
      <c r="G93" s="149"/>
      <c r="H93" s="149"/>
      <c r="I93" s="150"/>
      <c r="J93" s="61" t="s">
        <v>318</v>
      </c>
      <c r="K93" s="62"/>
      <c r="L93" s="62"/>
      <c r="M93" s="62"/>
      <c r="N93" s="63"/>
      <c r="O93" s="64" t="s">
        <v>322</v>
      </c>
      <c r="P93" s="156"/>
      <c r="Q93" s="156"/>
      <c r="R93" s="156"/>
      <c r="S93" s="156"/>
      <c r="T93" s="156"/>
      <c r="U93" s="156"/>
      <c r="V93" s="156"/>
      <c r="W93" s="156"/>
      <c r="X93" s="156"/>
      <c r="Y93" s="156"/>
      <c r="Z93" s="156"/>
      <c r="AA93" s="156"/>
      <c r="AB93" s="156"/>
      <c r="AC93" s="156"/>
      <c r="AD93" s="156"/>
      <c r="AE93" s="156"/>
      <c r="AF93" s="156"/>
      <c r="AG93" s="156"/>
      <c r="AH93" s="156"/>
      <c r="AI93" s="156"/>
      <c r="AJ93" s="156"/>
      <c r="AK93" s="156"/>
      <c r="AL93" s="156"/>
      <c r="AM93" s="156"/>
      <c r="AN93" s="156"/>
      <c r="AO93" s="156"/>
      <c r="AP93" s="156"/>
      <c r="AQ93" s="156"/>
      <c r="AR93" s="156"/>
      <c r="AS93" s="156"/>
      <c r="AT93" s="156"/>
      <c r="AU93" s="156"/>
      <c r="AV93" s="156"/>
      <c r="AW93" s="156"/>
      <c r="AX93" s="156"/>
      <c r="AY93" s="156"/>
      <c r="AZ93" s="156"/>
      <c r="BA93" s="156"/>
      <c r="BB93" s="156"/>
      <c r="BC93" s="156"/>
      <c r="BD93" s="156"/>
      <c r="BE93" s="156"/>
      <c r="BF93" s="156"/>
      <c r="BG93" s="156"/>
      <c r="BH93" s="156"/>
      <c r="BI93" s="156"/>
      <c r="BJ93" s="156"/>
      <c r="BK93" s="156"/>
      <c r="BL93" s="156"/>
      <c r="BM93" s="156"/>
      <c r="BN93" s="156"/>
      <c r="BO93" s="156"/>
      <c r="BP93" s="156"/>
      <c r="BQ93" s="157"/>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63" customHeight="1" x14ac:dyDescent="0.25">
      <c r="A99" s="113" t="s">
        <v>334</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63" customHeight="1" x14ac:dyDescent="0.25">
      <c r="A102" s="113" t="s">
        <v>335</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174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175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176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177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3" priority="1" stopIfTrue="1" operator="equal">
      <formula>$C81</formula>
    </cfRule>
  </conditionalFormatting>
  <conditionalFormatting sqref="A80:B80 A82:B82 A100:B100 A86:B86 A97:B97 A58:B60">
    <cfRule type="cellIs" dxfId="52" priority="2" stopIfTrue="1" operator="equal">
      <formula>0</formula>
    </cfRule>
  </conditionalFormatting>
  <conditionalFormatting sqref="C97">
    <cfRule type="cellIs" dxfId="51" priority="3" stopIfTrue="1" operator="equal">
      <formula>$C86</formula>
    </cfRule>
  </conditionalFormatting>
  <conditionalFormatting sqref="C80">
    <cfRule type="cellIs" dxfId="50" priority="4" stopIfTrue="1" operator="equal">
      <formula>$C67</formula>
    </cfRule>
  </conditionalFormatting>
  <conditionalFormatting sqref="A79:B79 A96:B96 A70:B70 A73:B73 A76:B76 A87:B87 A90:B90 A93:B93">
    <cfRule type="cellIs" dxfId="49" priority="5" stopIfTrue="1" operator="equal">
      <formula>A69</formula>
    </cfRule>
    <cfRule type="cellIs" dxfId="48"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63"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8" t="s">
        <v>336</v>
      </c>
      <c r="C20" s="91"/>
      <c r="D20" s="91"/>
      <c r="E20" s="91"/>
      <c r="F20" s="91"/>
      <c r="G20" s="91"/>
      <c r="H20" s="91"/>
      <c r="I20" s="91"/>
      <c r="J20" s="91"/>
      <c r="K20" s="91"/>
      <c r="L20" s="91"/>
      <c r="M20" s="15"/>
      <c r="N20" s="148" t="s">
        <v>337</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348</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338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349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339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340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118294</v>
      </c>
      <c r="AB43" s="44"/>
      <c r="AC43" s="44"/>
      <c r="AD43" s="44"/>
      <c r="AE43" s="44"/>
      <c r="AF43" s="44">
        <v>353408</v>
      </c>
      <c r="AG43" s="44"/>
      <c r="AH43" s="44"/>
      <c r="AI43" s="44"/>
      <c r="AJ43" s="44"/>
      <c r="AK43" s="44">
        <v>471702</v>
      </c>
      <c r="AL43" s="44"/>
      <c r="AM43" s="44"/>
      <c r="AN43" s="44"/>
      <c r="AO43" s="44"/>
      <c r="AP43" s="44">
        <v>111977.83</v>
      </c>
      <c r="AQ43" s="44"/>
      <c r="AR43" s="44"/>
      <c r="AS43" s="44"/>
      <c r="AT43" s="44"/>
      <c r="AU43" s="44">
        <v>350227.4</v>
      </c>
      <c r="AV43" s="44"/>
      <c r="AW43" s="44"/>
      <c r="AX43" s="44"/>
      <c r="AY43" s="44"/>
      <c r="AZ43" s="44">
        <v>462205.23</v>
      </c>
      <c r="BA43" s="44"/>
      <c r="BB43" s="44"/>
      <c r="BC43" s="44"/>
      <c r="BD43" s="46">
        <v>-6316.17</v>
      </c>
      <c r="BE43" s="47"/>
      <c r="BF43" s="47"/>
      <c r="BG43" s="47"/>
      <c r="BH43" s="48"/>
      <c r="BI43" s="46">
        <v>-3180.6</v>
      </c>
      <c r="BJ43" s="47"/>
      <c r="BK43" s="47"/>
      <c r="BL43" s="47"/>
      <c r="BM43" s="48"/>
      <c r="BN43" s="44">
        <v>-9496.77</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118294</v>
      </c>
      <c r="AB44" s="42"/>
      <c r="AC44" s="42"/>
      <c r="AD44" s="42"/>
      <c r="AE44" s="42"/>
      <c r="AF44" s="42">
        <v>353408</v>
      </c>
      <c r="AG44" s="42"/>
      <c r="AH44" s="42"/>
      <c r="AI44" s="42"/>
      <c r="AJ44" s="42"/>
      <c r="AK44" s="42">
        <v>471702</v>
      </c>
      <c r="AL44" s="42"/>
      <c r="AM44" s="42"/>
      <c r="AN44" s="42"/>
      <c r="AO44" s="42"/>
      <c r="AP44" s="42">
        <v>111977.83</v>
      </c>
      <c r="AQ44" s="42"/>
      <c r="AR44" s="42"/>
      <c r="AS44" s="42"/>
      <c r="AT44" s="42"/>
      <c r="AU44" s="105">
        <v>350227.4</v>
      </c>
      <c r="AV44" s="106"/>
      <c r="AW44" s="106"/>
      <c r="AX44" s="106"/>
      <c r="AY44" s="107"/>
      <c r="AZ44" s="42">
        <v>462205.23</v>
      </c>
      <c r="BA44" s="42"/>
      <c r="BB44" s="42"/>
      <c r="BC44" s="42"/>
      <c r="BD44" s="42">
        <v>-6316.17</v>
      </c>
      <c r="BE44" s="42"/>
      <c r="BF44" s="42"/>
      <c r="BG44" s="42"/>
      <c r="BH44" s="42"/>
      <c r="BI44" s="42">
        <v>-3180.6</v>
      </c>
      <c r="BJ44" s="42"/>
      <c r="BK44" s="42"/>
      <c r="BL44" s="42"/>
      <c r="BM44" s="42"/>
      <c r="BN44" s="42">
        <v>-9496.77</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5" t="s">
        <v>347</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179</v>
      </c>
      <c r="D59" s="149"/>
      <c r="E59" s="149"/>
      <c r="F59" s="149"/>
      <c r="G59" s="149"/>
      <c r="H59" s="149"/>
      <c r="I59" s="149"/>
      <c r="J59" s="149"/>
      <c r="K59" s="149"/>
      <c r="L59" s="149"/>
      <c r="M59" s="149"/>
      <c r="N59" s="149"/>
      <c r="O59" s="149"/>
      <c r="P59" s="149"/>
      <c r="Q59" s="149"/>
      <c r="R59" s="150"/>
      <c r="S59" s="43">
        <v>118294</v>
      </c>
      <c r="T59" s="43"/>
      <c r="U59" s="43"/>
      <c r="V59" s="43"/>
      <c r="W59" s="43"/>
      <c r="X59" s="43">
        <v>353408</v>
      </c>
      <c r="Y59" s="43"/>
      <c r="Z59" s="43"/>
      <c r="AA59" s="43"/>
      <c r="AB59" s="43"/>
      <c r="AC59" s="44">
        <v>471702</v>
      </c>
      <c r="AD59" s="44"/>
      <c r="AE59" s="44"/>
      <c r="AF59" s="44"/>
      <c r="AG59" s="44"/>
      <c r="AH59" s="44"/>
      <c r="AI59" s="43">
        <v>111977.83</v>
      </c>
      <c r="AJ59" s="43"/>
      <c r="AK59" s="43"/>
      <c r="AL59" s="43"/>
      <c r="AM59" s="43"/>
      <c r="AN59" s="43">
        <v>350227.4</v>
      </c>
      <c r="AO59" s="43"/>
      <c r="AP59" s="43"/>
      <c r="AQ59" s="43"/>
      <c r="AR59" s="43"/>
      <c r="AS59" s="44">
        <v>462205.23</v>
      </c>
      <c r="AT59" s="44"/>
      <c r="AU59" s="44"/>
      <c r="AV59" s="44"/>
      <c r="AW59" s="44"/>
      <c r="AX59" s="44"/>
      <c r="AY59" s="43">
        <v>-6316.17</v>
      </c>
      <c r="AZ59" s="43"/>
      <c r="BA59" s="43"/>
      <c r="BB59" s="43"/>
      <c r="BC59" s="43"/>
      <c r="BD59" s="153">
        <v>-3180.6</v>
      </c>
      <c r="BE59" s="153"/>
      <c r="BF59" s="153"/>
      <c r="BG59" s="153"/>
      <c r="BH59" s="153"/>
      <c r="BI59" s="160">
        <v>-9496.7699999999804</v>
      </c>
      <c r="BJ59" s="151"/>
      <c r="BK59" s="151"/>
      <c r="BL59" s="151"/>
      <c r="BM59" s="151"/>
      <c r="BN59" s="152"/>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118294</v>
      </c>
      <c r="T60" s="42"/>
      <c r="U60" s="42"/>
      <c r="V60" s="42"/>
      <c r="W60" s="42"/>
      <c r="X60" s="42">
        <v>353408</v>
      </c>
      <c r="Y60" s="42"/>
      <c r="Z60" s="42"/>
      <c r="AA60" s="42"/>
      <c r="AB60" s="42"/>
      <c r="AC60" s="42">
        <v>471702</v>
      </c>
      <c r="AD60" s="42"/>
      <c r="AE60" s="42"/>
      <c r="AF60" s="42"/>
      <c r="AG60" s="42"/>
      <c r="AH60" s="42"/>
      <c r="AI60" s="42">
        <v>111977.83</v>
      </c>
      <c r="AJ60" s="42"/>
      <c r="AK60" s="42"/>
      <c r="AL60" s="42"/>
      <c r="AM60" s="42"/>
      <c r="AN60" s="42">
        <v>350227.4</v>
      </c>
      <c r="AO60" s="42"/>
      <c r="AP60" s="42"/>
      <c r="AQ60" s="42"/>
      <c r="AR60" s="42"/>
      <c r="AS60" s="42">
        <v>462205.23</v>
      </c>
      <c r="AT60" s="42"/>
      <c r="AU60" s="42"/>
      <c r="AV60" s="42"/>
      <c r="AW60" s="42"/>
      <c r="AX60" s="42"/>
      <c r="AY60" s="42">
        <v>-6316.17</v>
      </c>
      <c r="AZ60" s="42"/>
      <c r="BA60" s="42"/>
      <c r="BB60" s="42"/>
      <c r="BC60" s="42"/>
      <c r="BD60" s="49">
        <v>-3180.6</v>
      </c>
      <c r="BE60" s="49"/>
      <c r="BF60" s="49"/>
      <c r="BG60" s="49"/>
      <c r="BH60" s="49"/>
      <c r="BI60" s="49">
        <v>-9496.77</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76.5" customHeight="1" x14ac:dyDescent="0.25">
      <c r="A70" s="130"/>
      <c r="B70" s="132"/>
      <c r="C70" s="84" t="s">
        <v>341</v>
      </c>
      <c r="D70" s="149"/>
      <c r="E70" s="149"/>
      <c r="F70" s="149"/>
      <c r="G70" s="149"/>
      <c r="H70" s="149"/>
      <c r="I70" s="150"/>
      <c r="J70" s="130" t="s">
        <v>166</v>
      </c>
      <c r="K70" s="131"/>
      <c r="L70" s="131"/>
      <c r="M70" s="131"/>
      <c r="N70" s="132"/>
      <c r="O70" s="84" t="s">
        <v>342</v>
      </c>
      <c r="P70" s="149"/>
      <c r="Q70" s="149"/>
      <c r="R70" s="149"/>
      <c r="S70" s="149"/>
      <c r="T70" s="149"/>
      <c r="U70" s="149"/>
      <c r="V70" s="149"/>
      <c r="W70" s="149"/>
      <c r="X70" s="150"/>
      <c r="Y70" s="81">
        <v>0</v>
      </c>
      <c r="Z70" s="82"/>
      <c r="AA70" s="82"/>
      <c r="AB70" s="82"/>
      <c r="AC70" s="83"/>
      <c r="AD70" s="81">
        <v>1</v>
      </c>
      <c r="AE70" s="82"/>
      <c r="AF70" s="82"/>
      <c r="AG70" s="82"/>
      <c r="AH70" s="83"/>
      <c r="AI70" s="81">
        <v>1</v>
      </c>
      <c r="AJ70" s="82"/>
      <c r="AK70" s="82"/>
      <c r="AL70" s="82"/>
      <c r="AM70" s="83"/>
      <c r="AN70" s="81">
        <v>0</v>
      </c>
      <c r="AO70" s="82"/>
      <c r="AP70" s="82"/>
      <c r="AQ70" s="82"/>
      <c r="AR70" s="83"/>
      <c r="AS70" s="81">
        <v>1</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76.5" customHeight="1" x14ac:dyDescent="0.25">
      <c r="A73" s="130"/>
      <c r="B73" s="132"/>
      <c r="C73" s="84" t="s">
        <v>343</v>
      </c>
      <c r="D73" s="149"/>
      <c r="E73" s="149"/>
      <c r="F73" s="149"/>
      <c r="G73" s="149"/>
      <c r="H73" s="149"/>
      <c r="I73" s="150"/>
      <c r="J73" s="130" t="s">
        <v>166</v>
      </c>
      <c r="K73" s="131"/>
      <c r="L73" s="131"/>
      <c r="M73" s="131"/>
      <c r="N73" s="132"/>
      <c r="O73" s="84" t="s">
        <v>344</v>
      </c>
      <c r="P73" s="149"/>
      <c r="Q73" s="149"/>
      <c r="R73" s="149"/>
      <c r="S73" s="149"/>
      <c r="T73" s="149"/>
      <c r="U73" s="149"/>
      <c r="V73" s="149"/>
      <c r="W73" s="149"/>
      <c r="X73" s="150"/>
      <c r="Y73" s="81">
        <v>0</v>
      </c>
      <c r="Z73" s="82"/>
      <c r="AA73" s="82"/>
      <c r="AB73" s="82"/>
      <c r="AC73" s="83"/>
      <c r="AD73" s="81">
        <v>509</v>
      </c>
      <c r="AE73" s="82"/>
      <c r="AF73" s="82"/>
      <c r="AG73" s="82"/>
      <c r="AH73" s="83"/>
      <c r="AI73" s="81">
        <v>509</v>
      </c>
      <c r="AJ73" s="82"/>
      <c r="AK73" s="82"/>
      <c r="AL73" s="82"/>
      <c r="AM73" s="83"/>
      <c r="AN73" s="81">
        <v>0</v>
      </c>
      <c r="AO73" s="82"/>
      <c r="AP73" s="82"/>
      <c r="AQ73" s="82"/>
      <c r="AR73" s="83"/>
      <c r="AS73" s="81">
        <v>509</v>
      </c>
      <c r="AT73" s="82"/>
      <c r="AU73" s="82"/>
      <c r="AV73" s="82"/>
      <c r="AW73" s="83"/>
      <c r="AX73" s="81">
        <v>509</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25.5" customHeight="1" x14ac:dyDescent="0.25">
      <c r="A74" s="130"/>
      <c r="B74" s="132"/>
      <c r="C74" s="84" t="s">
        <v>345</v>
      </c>
      <c r="D74" s="149"/>
      <c r="E74" s="149"/>
      <c r="F74" s="149"/>
      <c r="G74" s="149"/>
      <c r="H74" s="149"/>
      <c r="I74" s="150"/>
      <c r="J74" s="130" t="s">
        <v>166</v>
      </c>
      <c r="K74" s="131"/>
      <c r="L74" s="131"/>
      <c r="M74" s="131"/>
      <c r="N74" s="132"/>
      <c r="O74" s="84" t="s">
        <v>344</v>
      </c>
      <c r="P74" s="149"/>
      <c r="Q74" s="149"/>
      <c r="R74" s="149"/>
      <c r="S74" s="149"/>
      <c r="T74" s="149"/>
      <c r="U74" s="149"/>
      <c r="V74" s="149"/>
      <c r="W74" s="149"/>
      <c r="X74" s="150"/>
      <c r="Y74" s="81">
        <v>0</v>
      </c>
      <c r="Z74" s="82"/>
      <c r="AA74" s="82"/>
      <c r="AB74" s="82"/>
      <c r="AC74" s="83"/>
      <c r="AD74" s="81">
        <v>5</v>
      </c>
      <c r="AE74" s="82"/>
      <c r="AF74" s="82"/>
      <c r="AG74" s="82"/>
      <c r="AH74" s="83"/>
      <c r="AI74" s="81">
        <v>5</v>
      </c>
      <c r="AJ74" s="82"/>
      <c r="AK74" s="82"/>
      <c r="AL74" s="82"/>
      <c r="AM74" s="83"/>
      <c r="AN74" s="81">
        <v>0</v>
      </c>
      <c r="AO74" s="82"/>
      <c r="AP74" s="82"/>
      <c r="AQ74" s="82"/>
      <c r="AR74" s="83"/>
      <c r="AS74" s="81">
        <v>5</v>
      </c>
      <c r="AT74" s="82"/>
      <c r="AU74" s="82"/>
      <c r="AV74" s="82"/>
      <c r="AW74" s="83"/>
      <c r="AX74" s="81">
        <v>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38.25" customHeight="1" x14ac:dyDescent="0.25">
      <c r="A77" s="130"/>
      <c r="B77" s="132"/>
      <c r="C77" s="84" t="s">
        <v>346</v>
      </c>
      <c r="D77" s="149"/>
      <c r="E77" s="149"/>
      <c r="F77" s="149"/>
      <c r="G77" s="149"/>
      <c r="H77" s="149"/>
      <c r="I77" s="150"/>
      <c r="J77" s="130" t="s">
        <v>318</v>
      </c>
      <c r="K77" s="131"/>
      <c r="L77" s="131"/>
      <c r="M77" s="131"/>
      <c r="N77" s="132"/>
      <c r="O77" s="84" t="s">
        <v>167</v>
      </c>
      <c r="P77" s="85"/>
      <c r="Q77" s="85"/>
      <c r="R77" s="85"/>
      <c r="S77" s="85"/>
      <c r="T77" s="85"/>
      <c r="U77" s="85"/>
      <c r="V77" s="85"/>
      <c r="W77" s="85"/>
      <c r="X77" s="86"/>
      <c r="Y77" s="81">
        <v>23.66</v>
      </c>
      <c r="Z77" s="82"/>
      <c r="AA77" s="82"/>
      <c r="AB77" s="82"/>
      <c r="AC77" s="83"/>
      <c r="AD77" s="81">
        <v>70.680000000000007</v>
      </c>
      <c r="AE77" s="82"/>
      <c r="AF77" s="82"/>
      <c r="AG77" s="82"/>
      <c r="AH77" s="83"/>
      <c r="AI77" s="81">
        <v>94.34</v>
      </c>
      <c r="AJ77" s="82"/>
      <c r="AK77" s="82"/>
      <c r="AL77" s="82"/>
      <c r="AM77" s="83"/>
      <c r="AN77" s="81">
        <v>22.4</v>
      </c>
      <c r="AO77" s="82"/>
      <c r="AP77" s="82"/>
      <c r="AQ77" s="82"/>
      <c r="AR77" s="83"/>
      <c r="AS77" s="81">
        <v>70.05</v>
      </c>
      <c r="AT77" s="82"/>
      <c r="AU77" s="82"/>
      <c r="AV77" s="82"/>
      <c r="AW77" s="83"/>
      <c r="AX77" s="81">
        <v>92.45</v>
      </c>
      <c r="AY77" s="82"/>
      <c r="AZ77" s="82"/>
      <c r="BA77" s="82"/>
      <c r="BB77" s="83"/>
      <c r="BC77" s="81">
        <v>-1.26</v>
      </c>
      <c r="BD77" s="82"/>
      <c r="BE77" s="82"/>
      <c r="BF77" s="82"/>
      <c r="BG77" s="83"/>
      <c r="BH77" s="81">
        <v>-0.63</v>
      </c>
      <c r="BI77" s="82"/>
      <c r="BJ77" s="82"/>
      <c r="BK77" s="82"/>
      <c r="BL77" s="83"/>
      <c r="BM77" s="136">
        <v>-1.89</v>
      </c>
      <c r="BN77" s="137"/>
      <c r="BO77" s="137"/>
      <c r="BP77" s="137"/>
      <c r="BQ77" s="138"/>
      <c r="BR77" s="4"/>
      <c r="BS77" s="4"/>
      <c r="BT77" s="5"/>
      <c r="BU77" s="5"/>
      <c r="BV77" s="5"/>
      <c r="BW77" s="5"/>
      <c r="BX77" s="5"/>
      <c r="BY77" s="5"/>
      <c r="BZ77" s="5"/>
      <c r="CA77" s="154"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12.75" customHeight="1" x14ac:dyDescent="0.25">
      <c r="A80" s="130"/>
      <c r="B80" s="132"/>
      <c r="C80" s="84"/>
      <c r="D80" s="85"/>
      <c r="E80" s="85"/>
      <c r="F80" s="85"/>
      <c r="G80" s="85"/>
      <c r="H80" s="85"/>
      <c r="I80" s="86"/>
      <c r="J80" s="130"/>
      <c r="K80" s="131"/>
      <c r="L80" s="131"/>
      <c r="M80" s="131"/>
      <c r="N80" s="132"/>
      <c r="O80" s="84"/>
      <c r="P80" s="85"/>
      <c r="Q80" s="85"/>
      <c r="R80" s="85"/>
      <c r="S80" s="85"/>
      <c r="T80" s="85"/>
      <c r="U80" s="85"/>
      <c r="V80" s="85"/>
      <c r="W80" s="85"/>
      <c r="X80" s="86"/>
      <c r="Y80" s="81"/>
      <c r="Z80" s="82"/>
      <c r="AA80" s="82"/>
      <c r="AB80" s="82"/>
      <c r="AC80" s="83"/>
      <c r="AD80" s="81"/>
      <c r="AE80" s="82"/>
      <c r="AF80" s="82"/>
      <c r="AG80" s="82"/>
      <c r="AH80" s="83"/>
      <c r="AI80" s="81"/>
      <c r="AJ80" s="82"/>
      <c r="AK80" s="82"/>
      <c r="AL80" s="82"/>
      <c r="AM80" s="83"/>
      <c r="AN80" s="81"/>
      <c r="AO80" s="82"/>
      <c r="AP80" s="82"/>
      <c r="AQ80" s="82"/>
      <c r="AR80" s="83"/>
      <c r="AS80" s="81"/>
      <c r="AT80" s="82"/>
      <c r="AU80" s="82"/>
      <c r="AV80" s="82"/>
      <c r="AW80" s="83"/>
      <c r="AX80" s="81"/>
      <c r="AY80" s="82"/>
      <c r="AZ80" s="82"/>
      <c r="BA80" s="82"/>
      <c r="BB80" s="83"/>
      <c r="BC80" s="81"/>
      <c r="BD80" s="82"/>
      <c r="BE80" s="82"/>
      <c r="BF80" s="82"/>
      <c r="BG80" s="83"/>
      <c r="BH80" s="81"/>
      <c r="BI80" s="82"/>
      <c r="BJ80" s="82"/>
      <c r="BK80" s="82"/>
      <c r="BL80" s="83"/>
      <c r="BM80" s="136"/>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38.25" customHeight="1" x14ac:dyDescent="0.25">
      <c r="A94" s="56"/>
      <c r="B94" s="57"/>
      <c r="C94" s="61" t="s">
        <v>346</v>
      </c>
      <c r="D94" s="149"/>
      <c r="E94" s="149"/>
      <c r="F94" s="149"/>
      <c r="G94" s="149"/>
      <c r="H94" s="149"/>
      <c r="I94" s="150"/>
      <c r="J94" s="61" t="s">
        <v>318</v>
      </c>
      <c r="K94" s="62"/>
      <c r="L94" s="62"/>
      <c r="M94" s="62"/>
      <c r="N94" s="63"/>
      <c r="O94" s="64" t="s">
        <v>347</v>
      </c>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c r="AN94" s="156"/>
      <c r="AO94" s="156"/>
      <c r="AP94" s="156"/>
      <c r="AQ94" s="156"/>
      <c r="AR94" s="156"/>
      <c r="AS94" s="156"/>
      <c r="AT94" s="156"/>
      <c r="AU94" s="156"/>
      <c r="AV94" s="156"/>
      <c r="AW94" s="156"/>
      <c r="AX94" s="156"/>
      <c r="AY94" s="156"/>
      <c r="AZ94" s="156"/>
      <c r="BA94" s="156"/>
      <c r="BB94" s="156"/>
      <c r="BC94" s="156"/>
      <c r="BD94" s="156"/>
      <c r="BE94" s="156"/>
      <c r="BF94" s="156"/>
      <c r="BG94" s="156"/>
      <c r="BH94" s="156"/>
      <c r="BI94" s="156"/>
      <c r="BJ94" s="156"/>
      <c r="BK94" s="156"/>
      <c r="BL94" s="156"/>
      <c r="BM94" s="156"/>
      <c r="BN94" s="156"/>
      <c r="BO94" s="156"/>
      <c r="BP94" s="156"/>
      <c r="BQ94" s="157"/>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31.5" customHeight="1" x14ac:dyDescent="0.25">
      <c r="A100" s="113" t="s">
        <v>350</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351</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174</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175</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31.5" customHeight="1" x14ac:dyDescent="0.25">
      <c r="A113" s="111" t="s">
        <v>176</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177</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AX74:BB74"/>
    <mergeCell ref="BC74:BG74"/>
    <mergeCell ref="BH74:BL74"/>
    <mergeCell ref="BM74:BQ74"/>
    <mergeCell ref="A74:B74"/>
    <mergeCell ref="C74:I74"/>
    <mergeCell ref="J74:N74"/>
    <mergeCell ref="O74:X74"/>
    <mergeCell ref="Y74:AC74"/>
    <mergeCell ref="AD74:AH74"/>
    <mergeCell ref="AI74:AM74"/>
    <mergeCell ref="AN74:AR74"/>
    <mergeCell ref="AS74:AW74"/>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3:AW73"/>
    <mergeCell ref="AX73:BB73"/>
    <mergeCell ref="BC73:BG73"/>
    <mergeCell ref="BH73:BL73"/>
    <mergeCell ref="BM73:BQ73"/>
    <mergeCell ref="A75:B75"/>
    <mergeCell ref="C75:I75"/>
    <mergeCell ref="J75:N75"/>
    <mergeCell ref="O75:X75"/>
    <mergeCell ref="Y75:AC75"/>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47" priority="1" stopIfTrue="1" operator="equal">
      <formula>$C82</formula>
    </cfRule>
  </conditionalFormatting>
  <conditionalFormatting sqref="A81:B81 A83:B83 A101:B101 A87:B87 A98:B98 A58:B60">
    <cfRule type="cellIs" dxfId="46" priority="2" stopIfTrue="1" operator="equal">
      <formula>0</formula>
    </cfRule>
  </conditionalFormatting>
  <conditionalFormatting sqref="C98">
    <cfRule type="cellIs" dxfId="45" priority="3" stopIfTrue="1" operator="equal">
      <formula>$C87</formula>
    </cfRule>
  </conditionalFormatting>
  <conditionalFormatting sqref="C81">
    <cfRule type="cellIs" dxfId="44" priority="4" stopIfTrue="1" operator="equal">
      <formula>$C67</formula>
    </cfRule>
  </conditionalFormatting>
  <conditionalFormatting sqref="A80:B80 A88:B88 A91:B91 A97:B97 A70:B70 A73:B74 A77:B77 A94:B94">
    <cfRule type="cellIs" dxfId="43" priority="5" stopIfTrue="1" operator="equal">
      <formula>A69</formula>
    </cfRule>
    <cfRule type="cellIs" dxfId="42"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38"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352</v>
      </c>
      <c r="C20" s="91"/>
      <c r="D20" s="91"/>
      <c r="E20" s="91"/>
      <c r="F20" s="91"/>
      <c r="G20" s="91"/>
      <c r="H20" s="91"/>
      <c r="I20" s="91"/>
      <c r="J20" s="91"/>
      <c r="K20" s="91"/>
      <c r="L20" s="91"/>
      <c r="M20" s="15"/>
      <c r="N20" s="148" t="s">
        <v>353</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354</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c r="B26" s="54"/>
      <c r="C26" s="54"/>
      <c r="D26" s="54"/>
      <c r="E26" s="54"/>
      <c r="F26" s="54"/>
      <c r="G26" s="61" t="s">
        <v>354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360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355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356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4245317</v>
      </c>
      <c r="AG43" s="44"/>
      <c r="AH43" s="44"/>
      <c r="AI43" s="44"/>
      <c r="AJ43" s="44"/>
      <c r="AK43" s="44">
        <v>4245317</v>
      </c>
      <c r="AL43" s="44"/>
      <c r="AM43" s="44"/>
      <c r="AN43" s="44"/>
      <c r="AO43" s="44"/>
      <c r="AP43" s="44">
        <v>0</v>
      </c>
      <c r="AQ43" s="44"/>
      <c r="AR43" s="44"/>
      <c r="AS43" s="44"/>
      <c r="AT43" s="44"/>
      <c r="AU43" s="44">
        <v>4159847.07</v>
      </c>
      <c r="AV43" s="44"/>
      <c r="AW43" s="44"/>
      <c r="AX43" s="44"/>
      <c r="AY43" s="44"/>
      <c r="AZ43" s="44">
        <v>4159847.07</v>
      </c>
      <c r="BA43" s="44"/>
      <c r="BB43" s="44"/>
      <c r="BC43" s="44"/>
      <c r="BD43" s="46">
        <v>0</v>
      </c>
      <c r="BE43" s="47"/>
      <c r="BF43" s="47"/>
      <c r="BG43" s="47"/>
      <c r="BH43" s="48"/>
      <c r="BI43" s="46">
        <v>-85469.93</v>
      </c>
      <c r="BJ43" s="47"/>
      <c r="BK43" s="47"/>
      <c r="BL43" s="47"/>
      <c r="BM43" s="48"/>
      <c r="BN43" s="44">
        <v>-85469.93</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4245317</v>
      </c>
      <c r="AG44" s="42"/>
      <c r="AH44" s="42"/>
      <c r="AI44" s="42"/>
      <c r="AJ44" s="42"/>
      <c r="AK44" s="42">
        <v>4245317</v>
      </c>
      <c r="AL44" s="42"/>
      <c r="AM44" s="42"/>
      <c r="AN44" s="42"/>
      <c r="AO44" s="42"/>
      <c r="AP44" s="42">
        <v>0</v>
      </c>
      <c r="AQ44" s="42"/>
      <c r="AR44" s="42"/>
      <c r="AS44" s="42"/>
      <c r="AT44" s="42"/>
      <c r="AU44" s="105">
        <v>4159847.07</v>
      </c>
      <c r="AV44" s="106"/>
      <c r="AW44" s="106"/>
      <c r="AX44" s="106"/>
      <c r="AY44" s="107"/>
      <c r="AZ44" s="42">
        <v>4159847.07</v>
      </c>
      <c r="BA44" s="42"/>
      <c r="BB44" s="42"/>
      <c r="BC44" s="42"/>
      <c r="BD44" s="42">
        <v>0</v>
      </c>
      <c r="BE44" s="42"/>
      <c r="BF44" s="42"/>
      <c r="BG44" s="42"/>
      <c r="BH44" s="42"/>
      <c r="BI44" s="42">
        <v>-85469.93</v>
      </c>
      <c r="BJ44" s="42"/>
      <c r="BK44" s="42"/>
      <c r="BL44" s="42"/>
      <c r="BM44" s="42"/>
      <c r="BN44" s="42">
        <v>-85469.93</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5" t="s">
        <v>347</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179</v>
      </c>
      <c r="D59" s="149"/>
      <c r="E59" s="149"/>
      <c r="F59" s="149"/>
      <c r="G59" s="149"/>
      <c r="H59" s="149"/>
      <c r="I59" s="149"/>
      <c r="J59" s="149"/>
      <c r="K59" s="149"/>
      <c r="L59" s="149"/>
      <c r="M59" s="149"/>
      <c r="N59" s="149"/>
      <c r="O59" s="149"/>
      <c r="P59" s="149"/>
      <c r="Q59" s="149"/>
      <c r="R59" s="150"/>
      <c r="S59" s="43">
        <v>0</v>
      </c>
      <c r="T59" s="43"/>
      <c r="U59" s="43"/>
      <c r="V59" s="43"/>
      <c r="W59" s="43"/>
      <c r="X59" s="43">
        <v>4245317</v>
      </c>
      <c r="Y59" s="43"/>
      <c r="Z59" s="43"/>
      <c r="AA59" s="43"/>
      <c r="AB59" s="43"/>
      <c r="AC59" s="44">
        <v>4245317</v>
      </c>
      <c r="AD59" s="44"/>
      <c r="AE59" s="44"/>
      <c r="AF59" s="44"/>
      <c r="AG59" s="44"/>
      <c r="AH59" s="44"/>
      <c r="AI59" s="43">
        <v>0</v>
      </c>
      <c r="AJ59" s="43"/>
      <c r="AK59" s="43"/>
      <c r="AL59" s="43"/>
      <c r="AM59" s="43"/>
      <c r="AN59" s="43">
        <v>4159847.07</v>
      </c>
      <c r="AO59" s="43"/>
      <c r="AP59" s="43"/>
      <c r="AQ59" s="43"/>
      <c r="AR59" s="43"/>
      <c r="AS59" s="44">
        <v>4159847.07</v>
      </c>
      <c r="AT59" s="44"/>
      <c r="AU59" s="44"/>
      <c r="AV59" s="44"/>
      <c r="AW59" s="44"/>
      <c r="AX59" s="44"/>
      <c r="AY59" s="43">
        <v>0</v>
      </c>
      <c r="AZ59" s="43"/>
      <c r="BA59" s="43"/>
      <c r="BB59" s="43"/>
      <c r="BC59" s="43"/>
      <c r="BD59" s="153">
        <v>-85469.93</v>
      </c>
      <c r="BE59" s="153"/>
      <c r="BF59" s="153"/>
      <c r="BG59" s="153"/>
      <c r="BH59" s="153"/>
      <c r="BI59" s="160">
        <v>-85469.930000000197</v>
      </c>
      <c r="BJ59" s="151"/>
      <c r="BK59" s="151"/>
      <c r="BL59" s="151"/>
      <c r="BM59" s="151"/>
      <c r="BN59" s="152"/>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4245317</v>
      </c>
      <c r="Y60" s="42"/>
      <c r="Z60" s="42"/>
      <c r="AA60" s="42"/>
      <c r="AB60" s="42"/>
      <c r="AC60" s="42">
        <v>4245317</v>
      </c>
      <c r="AD60" s="42"/>
      <c r="AE60" s="42"/>
      <c r="AF60" s="42"/>
      <c r="AG60" s="42"/>
      <c r="AH60" s="42"/>
      <c r="AI60" s="42">
        <v>0</v>
      </c>
      <c r="AJ60" s="42"/>
      <c r="AK60" s="42"/>
      <c r="AL60" s="42"/>
      <c r="AM60" s="42"/>
      <c r="AN60" s="42">
        <v>4159847.07</v>
      </c>
      <c r="AO60" s="42"/>
      <c r="AP60" s="42"/>
      <c r="AQ60" s="42"/>
      <c r="AR60" s="42"/>
      <c r="AS60" s="42">
        <v>4159847.07</v>
      </c>
      <c r="AT60" s="42"/>
      <c r="AU60" s="42"/>
      <c r="AV60" s="42"/>
      <c r="AW60" s="42"/>
      <c r="AX60" s="42"/>
      <c r="AY60" s="42">
        <v>0</v>
      </c>
      <c r="AZ60" s="42"/>
      <c r="BA60" s="42"/>
      <c r="BB60" s="42"/>
      <c r="BC60" s="42"/>
      <c r="BD60" s="49">
        <v>-85469.93</v>
      </c>
      <c r="BE60" s="49"/>
      <c r="BF60" s="49"/>
      <c r="BG60" s="49"/>
      <c r="BH60" s="49"/>
      <c r="BI60" s="49">
        <v>-85469.93</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76.5" customHeight="1" x14ac:dyDescent="0.25">
      <c r="A70" s="130"/>
      <c r="B70" s="132"/>
      <c r="C70" s="84" t="s">
        <v>341</v>
      </c>
      <c r="D70" s="149"/>
      <c r="E70" s="149"/>
      <c r="F70" s="149"/>
      <c r="G70" s="149"/>
      <c r="H70" s="149"/>
      <c r="I70" s="150"/>
      <c r="J70" s="130" t="s">
        <v>166</v>
      </c>
      <c r="K70" s="131"/>
      <c r="L70" s="131"/>
      <c r="M70" s="131"/>
      <c r="N70" s="132"/>
      <c r="O70" s="84" t="s">
        <v>314</v>
      </c>
      <c r="P70" s="149"/>
      <c r="Q70" s="149"/>
      <c r="R70" s="149"/>
      <c r="S70" s="149"/>
      <c r="T70" s="149"/>
      <c r="U70" s="149"/>
      <c r="V70" s="149"/>
      <c r="W70" s="149"/>
      <c r="X70" s="150"/>
      <c r="Y70" s="81">
        <v>0</v>
      </c>
      <c r="Z70" s="82"/>
      <c r="AA70" s="82"/>
      <c r="AB70" s="82"/>
      <c r="AC70" s="83"/>
      <c r="AD70" s="81">
        <v>1</v>
      </c>
      <c r="AE70" s="82"/>
      <c r="AF70" s="82"/>
      <c r="AG70" s="82"/>
      <c r="AH70" s="83"/>
      <c r="AI70" s="81">
        <v>1</v>
      </c>
      <c r="AJ70" s="82"/>
      <c r="AK70" s="82"/>
      <c r="AL70" s="82"/>
      <c r="AM70" s="83"/>
      <c r="AN70" s="81">
        <v>0</v>
      </c>
      <c r="AO70" s="82"/>
      <c r="AP70" s="82"/>
      <c r="AQ70" s="82"/>
      <c r="AR70" s="83"/>
      <c r="AS70" s="81">
        <v>1</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76.5" customHeight="1" x14ac:dyDescent="0.25">
      <c r="A73" s="130"/>
      <c r="B73" s="132"/>
      <c r="C73" s="84" t="s">
        <v>357</v>
      </c>
      <c r="D73" s="149"/>
      <c r="E73" s="149"/>
      <c r="F73" s="149"/>
      <c r="G73" s="149"/>
      <c r="H73" s="149"/>
      <c r="I73" s="150"/>
      <c r="J73" s="130" t="s">
        <v>166</v>
      </c>
      <c r="K73" s="131"/>
      <c r="L73" s="131"/>
      <c r="M73" s="131"/>
      <c r="N73" s="132"/>
      <c r="O73" s="84" t="s">
        <v>316</v>
      </c>
      <c r="P73" s="149"/>
      <c r="Q73" s="149"/>
      <c r="R73" s="149"/>
      <c r="S73" s="149"/>
      <c r="T73" s="149"/>
      <c r="U73" s="149"/>
      <c r="V73" s="149"/>
      <c r="W73" s="149"/>
      <c r="X73" s="150"/>
      <c r="Y73" s="81">
        <v>0</v>
      </c>
      <c r="Z73" s="82"/>
      <c r="AA73" s="82"/>
      <c r="AB73" s="82"/>
      <c r="AC73" s="83"/>
      <c r="AD73" s="81">
        <v>509</v>
      </c>
      <c r="AE73" s="82"/>
      <c r="AF73" s="82"/>
      <c r="AG73" s="82"/>
      <c r="AH73" s="83"/>
      <c r="AI73" s="81">
        <v>509</v>
      </c>
      <c r="AJ73" s="82"/>
      <c r="AK73" s="82"/>
      <c r="AL73" s="82"/>
      <c r="AM73" s="83"/>
      <c r="AN73" s="81">
        <v>0</v>
      </c>
      <c r="AO73" s="82"/>
      <c r="AP73" s="82"/>
      <c r="AQ73" s="82"/>
      <c r="AR73" s="83"/>
      <c r="AS73" s="81">
        <v>509</v>
      </c>
      <c r="AT73" s="82"/>
      <c r="AU73" s="82"/>
      <c r="AV73" s="82"/>
      <c r="AW73" s="83"/>
      <c r="AX73" s="81">
        <v>509</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25.5" customHeight="1" x14ac:dyDescent="0.25">
      <c r="A74" s="130"/>
      <c r="B74" s="132"/>
      <c r="C74" s="84" t="s">
        <v>345</v>
      </c>
      <c r="D74" s="149"/>
      <c r="E74" s="149"/>
      <c r="F74" s="149"/>
      <c r="G74" s="149"/>
      <c r="H74" s="149"/>
      <c r="I74" s="150"/>
      <c r="J74" s="130" t="s">
        <v>166</v>
      </c>
      <c r="K74" s="131"/>
      <c r="L74" s="131"/>
      <c r="M74" s="131"/>
      <c r="N74" s="132"/>
      <c r="O74" s="84" t="s">
        <v>316</v>
      </c>
      <c r="P74" s="149"/>
      <c r="Q74" s="149"/>
      <c r="R74" s="149"/>
      <c r="S74" s="149"/>
      <c r="T74" s="149"/>
      <c r="U74" s="149"/>
      <c r="V74" s="149"/>
      <c r="W74" s="149"/>
      <c r="X74" s="150"/>
      <c r="Y74" s="81">
        <v>0</v>
      </c>
      <c r="Z74" s="82"/>
      <c r="AA74" s="82"/>
      <c r="AB74" s="82"/>
      <c r="AC74" s="83"/>
      <c r="AD74" s="81">
        <v>5</v>
      </c>
      <c r="AE74" s="82"/>
      <c r="AF74" s="82"/>
      <c r="AG74" s="82"/>
      <c r="AH74" s="83"/>
      <c r="AI74" s="81">
        <v>5</v>
      </c>
      <c r="AJ74" s="82"/>
      <c r="AK74" s="82"/>
      <c r="AL74" s="82"/>
      <c r="AM74" s="83"/>
      <c r="AN74" s="81">
        <v>0</v>
      </c>
      <c r="AO74" s="82"/>
      <c r="AP74" s="82"/>
      <c r="AQ74" s="82"/>
      <c r="AR74" s="83"/>
      <c r="AS74" s="81">
        <v>5</v>
      </c>
      <c r="AT74" s="82"/>
      <c r="AU74" s="82"/>
      <c r="AV74" s="82"/>
      <c r="AW74" s="83"/>
      <c r="AX74" s="81">
        <v>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38.25" customHeight="1" x14ac:dyDescent="0.25">
      <c r="A77" s="130"/>
      <c r="B77" s="132"/>
      <c r="C77" s="84" t="s">
        <v>358</v>
      </c>
      <c r="D77" s="149"/>
      <c r="E77" s="149"/>
      <c r="F77" s="149"/>
      <c r="G77" s="149"/>
      <c r="H77" s="149"/>
      <c r="I77" s="150"/>
      <c r="J77" s="130" t="s">
        <v>318</v>
      </c>
      <c r="K77" s="131"/>
      <c r="L77" s="131"/>
      <c r="M77" s="131"/>
      <c r="N77" s="132"/>
      <c r="O77" s="84" t="s">
        <v>168</v>
      </c>
      <c r="P77" s="85"/>
      <c r="Q77" s="85"/>
      <c r="R77" s="85"/>
      <c r="S77" s="85"/>
      <c r="T77" s="85"/>
      <c r="U77" s="85"/>
      <c r="V77" s="85"/>
      <c r="W77" s="85"/>
      <c r="X77" s="86"/>
      <c r="Y77" s="81">
        <v>0</v>
      </c>
      <c r="Z77" s="82"/>
      <c r="AA77" s="82"/>
      <c r="AB77" s="82"/>
      <c r="AC77" s="83"/>
      <c r="AD77" s="81">
        <v>849.06</v>
      </c>
      <c r="AE77" s="82"/>
      <c r="AF77" s="82"/>
      <c r="AG77" s="82"/>
      <c r="AH77" s="83"/>
      <c r="AI77" s="81">
        <v>849.06</v>
      </c>
      <c r="AJ77" s="82"/>
      <c r="AK77" s="82"/>
      <c r="AL77" s="82"/>
      <c r="AM77" s="83"/>
      <c r="AN77" s="81">
        <v>0</v>
      </c>
      <c r="AO77" s="82"/>
      <c r="AP77" s="82"/>
      <c r="AQ77" s="82"/>
      <c r="AR77" s="83"/>
      <c r="AS77" s="81">
        <v>831.97</v>
      </c>
      <c r="AT77" s="82"/>
      <c r="AU77" s="82"/>
      <c r="AV77" s="82"/>
      <c r="AW77" s="83"/>
      <c r="AX77" s="81">
        <v>831.97</v>
      </c>
      <c r="AY77" s="82"/>
      <c r="AZ77" s="82"/>
      <c r="BA77" s="82"/>
      <c r="BB77" s="83"/>
      <c r="BC77" s="81">
        <v>0</v>
      </c>
      <c r="BD77" s="82"/>
      <c r="BE77" s="82"/>
      <c r="BF77" s="82"/>
      <c r="BG77" s="83"/>
      <c r="BH77" s="81">
        <v>-17.09</v>
      </c>
      <c r="BI77" s="82"/>
      <c r="BJ77" s="82"/>
      <c r="BK77" s="82"/>
      <c r="BL77" s="83"/>
      <c r="BM77" s="136">
        <v>-17.09</v>
      </c>
      <c r="BN77" s="137"/>
      <c r="BO77" s="137"/>
      <c r="BP77" s="137"/>
      <c r="BQ77" s="138"/>
      <c r="BR77" s="4"/>
      <c r="BS77" s="4"/>
      <c r="BT77" s="5"/>
      <c r="BU77" s="5"/>
      <c r="BV77" s="5"/>
      <c r="BW77" s="5"/>
      <c r="BX77" s="5"/>
      <c r="BY77" s="5"/>
      <c r="BZ77" s="5"/>
      <c r="CA77" s="154"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12.75" customHeight="1" x14ac:dyDescent="0.25">
      <c r="A80" s="130"/>
      <c r="B80" s="132"/>
      <c r="C80" s="84"/>
      <c r="D80" s="85"/>
      <c r="E80" s="85"/>
      <c r="F80" s="85"/>
      <c r="G80" s="85"/>
      <c r="H80" s="85"/>
      <c r="I80" s="86"/>
      <c r="J80" s="130"/>
      <c r="K80" s="131"/>
      <c r="L80" s="131"/>
      <c r="M80" s="131"/>
      <c r="N80" s="132"/>
      <c r="O80" s="84"/>
      <c r="P80" s="85"/>
      <c r="Q80" s="85"/>
      <c r="R80" s="85"/>
      <c r="S80" s="85"/>
      <c r="T80" s="85"/>
      <c r="U80" s="85"/>
      <c r="V80" s="85"/>
      <c r="W80" s="85"/>
      <c r="X80" s="86"/>
      <c r="Y80" s="81"/>
      <c r="Z80" s="82"/>
      <c r="AA80" s="82"/>
      <c r="AB80" s="82"/>
      <c r="AC80" s="83"/>
      <c r="AD80" s="81"/>
      <c r="AE80" s="82"/>
      <c r="AF80" s="82"/>
      <c r="AG80" s="82"/>
      <c r="AH80" s="83"/>
      <c r="AI80" s="81"/>
      <c r="AJ80" s="82"/>
      <c r="AK80" s="82"/>
      <c r="AL80" s="82"/>
      <c r="AM80" s="83"/>
      <c r="AN80" s="81"/>
      <c r="AO80" s="82"/>
      <c r="AP80" s="82"/>
      <c r="AQ80" s="82"/>
      <c r="AR80" s="83"/>
      <c r="AS80" s="81"/>
      <c r="AT80" s="82"/>
      <c r="AU80" s="82"/>
      <c r="AV80" s="82"/>
      <c r="AW80" s="83"/>
      <c r="AX80" s="81"/>
      <c r="AY80" s="82"/>
      <c r="AZ80" s="82"/>
      <c r="BA80" s="82"/>
      <c r="BB80" s="83"/>
      <c r="BC80" s="81"/>
      <c r="BD80" s="82"/>
      <c r="BE80" s="82"/>
      <c r="BF80" s="82"/>
      <c r="BG80" s="83"/>
      <c r="BH80" s="81"/>
      <c r="BI80" s="82"/>
      <c r="BJ80" s="82"/>
      <c r="BK80" s="82"/>
      <c r="BL80" s="83"/>
      <c r="BM80" s="136"/>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38.25" customHeight="1" x14ac:dyDescent="0.25">
      <c r="A94" s="56"/>
      <c r="B94" s="57"/>
      <c r="C94" s="61" t="s">
        <v>358</v>
      </c>
      <c r="D94" s="149"/>
      <c r="E94" s="149"/>
      <c r="F94" s="149"/>
      <c r="G94" s="149"/>
      <c r="H94" s="149"/>
      <c r="I94" s="150"/>
      <c r="J94" s="61" t="s">
        <v>318</v>
      </c>
      <c r="K94" s="62"/>
      <c r="L94" s="62"/>
      <c r="M94" s="62"/>
      <c r="N94" s="63"/>
      <c r="O94" s="64" t="s">
        <v>359</v>
      </c>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c r="AN94" s="156"/>
      <c r="AO94" s="156"/>
      <c r="AP94" s="156"/>
      <c r="AQ94" s="156"/>
      <c r="AR94" s="156"/>
      <c r="AS94" s="156"/>
      <c r="AT94" s="156"/>
      <c r="AU94" s="156"/>
      <c r="AV94" s="156"/>
      <c r="AW94" s="156"/>
      <c r="AX94" s="156"/>
      <c r="AY94" s="156"/>
      <c r="AZ94" s="156"/>
      <c r="BA94" s="156"/>
      <c r="BB94" s="156"/>
      <c r="BC94" s="156"/>
      <c r="BD94" s="156"/>
      <c r="BE94" s="156"/>
      <c r="BF94" s="156"/>
      <c r="BG94" s="156"/>
      <c r="BH94" s="156"/>
      <c r="BI94" s="156"/>
      <c r="BJ94" s="156"/>
      <c r="BK94" s="156"/>
      <c r="BL94" s="156"/>
      <c r="BM94" s="156"/>
      <c r="BN94" s="156"/>
      <c r="BO94" s="156"/>
      <c r="BP94" s="156"/>
      <c r="BQ94" s="157"/>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31.5" customHeight="1" x14ac:dyDescent="0.25">
      <c r="A100" s="113" t="s">
        <v>361</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362</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174</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175</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31.5" customHeight="1" x14ac:dyDescent="0.25">
      <c r="A113" s="111" t="s">
        <v>176</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177</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AX74:BB74"/>
    <mergeCell ref="BC74:BG74"/>
    <mergeCell ref="BH74:BL74"/>
    <mergeCell ref="BM74:BQ74"/>
    <mergeCell ref="A74:B74"/>
    <mergeCell ref="C74:I74"/>
    <mergeCell ref="J74:N74"/>
    <mergeCell ref="O74:X74"/>
    <mergeCell ref="Y74:AC74"/>
    <mergeCell ref="AD74:AH74"/>
    <mergeCell ref="AI74:AM74"/>
    <mergeCell ref="AN74:AR74"/>
    <mergeCell ref="AS74:AW74"/>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3:AW73"/>
    <mergeCell ref="AX73:BB73"/>
    <mergeCell ref="BC73:BG73"/>
    <mergeCell ref="BH73:BL73"/>
    <mergeCell ref="BM73:BQ73"/>
    <mergeCell ref="A75:B75"/>
    <mergeCell ref="C75:I75"/>
    <mergeCell ref="J75:N75"/>
    <mergeCell ref="O75:X75"/>
    <mergeCell ref="Y75:AC75"/>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41" priority="1" stopIfTrue="1" operator="equal">
      <formula>$C82</formula>
    </cfRule>
  </conditionalFormatting>
  <conditionalFormatting sqref="A81:B81 A83:B83 A101:B101 A87:B87 A98:B98 A58:B60">
    <cfRule type="cellIs" dxfId="40" priority="2" stopIfTrue="1" operator="equal">
      <formula>0</formula>
    </cfRule>
  </conditionalFormatting>
  <conditionalFormatting sqref="C98">
    <cfRule type="cellIs" dxfId="39" priority="3" stopIfTrue="1" operator="equal">
      <formula>$C87</formula>
    </cfRule>
  </conditionalFormatting>
  <conditionalFormatting sqref="C81">
    <cfRule type="cellIs" dxfId="38" priority="4" stopIfTrue="1" operator="equal">
      <formula>$C67</formula>
    </cfRule>
  </conditionalFormatting>
  <conditionalFormatting sqref="A80:B80 A88:B88 A91:B91 A97:B97 A70:B70 A73:B74 A77:B77 A94:B94">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70"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170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171</v>
      </c>
      <c r="C14" s="91"/>
      <c r="D14" s="91"/>
      <c r="E14" s="91"/>
      <c r="F14" s="91"/>
      <c r="G14" s="91"/>
      <c r="H14" s="91"/>
      <c r="I14" s="91"/>
      <c r="J14" s="91"/>
      <c r="K14" s="91"/>
      <c r="L14" s="91"/>
      <c r="M14" s="12"/>
      <c r="N14" s="158" t="s">
        <v>172</v>
      </c>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173</v>
      </c>
      <c r="C17" s="91"/>
      <c r="D17" s="91"/>
      <c r="E17" s="91"/>
      <c r="F17" s="91"/>
      <c r="G17" s="91"/>
      <c r="H17" s="91"/>
      <c r="I17" s="91"/>
      <c r="J17" s="91"/>
      <c r="K17" s="91"/>
      <c r="L17" s="91"/>
      <c r="M17" s="12"/>
      <c r="N17" s="158" t="s">
        <v>172</v>
      </c>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8" t="s">
        <v>363</v>
      </c>
      <c r="C20" s="91"/>
      <c r="D20" s="91"/>
      <c r="E20" s="91"/>
      <c r="F20" s="91"/>
      <c r="G20" s="91"/>
      <c r="H20" s="91"/>
      <c r="I20" s="91"/>
      <c r="J20" s="91"/>
      <c r="K20" s="91"/>
      <c r="L20" s="91"/>
      <c r="M20" s="15"/>
      <c r="N20" s="148" t="s">
        <v>364</v>
      </c>
      <c r="O20" s="91"/>
      <c r="P20" s="91"/>
      <c r="Q20" s="91"/>
      <c r="R20" s="91"/>
      <c r="S20" s="91"/>
      <c r="T20" s="91"/>
      <c r="U20" s="91"/>
      <c r="V20" s="91"/>
      <c r="W20" s="91"/>
      <c r="X20" s="91"/>
      <c r="Y20" s="91"/>
      <c r="Z20" s="18"/>
      <c r="AA20" s="148" t="s">
        <v>267</v>
      </c>
      <c r="AB20" s="91"/>
      <c r="AC20" s="91"/>
      <c r="AD20" s="91"/>
      <c r="AE20" s="91"/>
      <c r="AF20" s="91"/>
      <c r="AG20" s="91"/>
      <c r="AH20" s="91"/>
      <c r="AI20" s="91"/>
      <c r="AJ20" s="18"/>
      <c r="AK20" s="159" t="s">
        <v>376</v>
      </c>
      <c r="AL20" s="159"/>
      <c r="AM20" s="159"/>
      <c r="AN20" s="159"/>
      <c r="AO20" s="159"/>
      <c r="AP20" s="159"/>
      <c r="AQ20" s="159"/>
      <c r="AR20" s="159"/>
      <c r="AS20" s="159"/>
      <c r="AT20" s="159"/>
      <c r="AU20" s="159"/>
      <c r="AV20" s="159"/>
      <c r="AW20" s="159"/>
      <c r="AX20" s="159"/>
      <c r="AY20" s="159"/>
      <c r="AZ20" s="159"/>
      <c r="BA20" s="159"/>
      <c r="BB20" s="159"/>
      <c r="BC20" s="159"/>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365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377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366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367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4364100</v>
      </c>
      <c r="AG43" s="44"/>
      <c r="AH43" s="44"/>
      <c r="AI43" s="44"/>
      <c r="AJ43" s="44"/>
      <c r="AK43" s="44">
        <v>4364100</v>
      </c>
      <c r="AL43" s="44"/>
      <c r="AM43" s="44"/>
      <c r="AN43" s="44"/>
      <c r="AO43" s="44"/>
      <c r="AP43" s="44">
        <v>0</v>
      </c>
      <c r="AQ43" s="44"/>
      <c r="AR43" s="44"/>
      <c r="AS43" s="44"/>
      <c r="AT43" s="44"/>
      <c r="AU43" s="44">
        <v>4091204.02</v>
      </c>
      <c r="AV43" s="44"/>
      <c r="AW43" s="44"/>
      <c r="AX43" s="44"/>
      <c r="AY43" s="44"/>
      <c r="AZ43" s="44">
        <v>4091204.02</v>
      </c>
      <c r="BA43" s="44"/>
      <c r="BB43" s="44"/>
      <c r="BC43" s="44"/>
      <c r="BD43" s="46">
        <v>0</v>
      </c>
      <c r="BE43" s="47"/>
      <c r="BF43" s="47"/>
      <c r="BG43" s="47"/>
      <c r="BH43" s="48"/>
      <c r="BI43" s="46">
        <v>-272895.98</v>
      </c>
      <c r="BJ43" s="47"/>
      <c r="BK43" s="47"/>
      <c r="BL43" s="47"/>
      <c r="BM43" s="48"/>
      <c r="BN43" s="44">
        <v>-272895.98</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4364100</v>
      </c>
      <c r="AG44" s="42"/>
      <c r="AH44" s="42"/>
      <c r="AI44" s="42"/>
      <c r="AJ44" s="42"/>
      <c r="AK44" s="42">
        <v>4364100</v>
      </c>
      <c r="AL44" s="42"/>
      <c r="AM44" s="42"/>
      <c r="AN44" s="42"/>
      <c r="AO44" s="42"/>
      <c r="AP44" s="42">
        <v>0</v>
      </c>
      <c r="AQ44" s="42"/>
      <c r="AR44" s="42"/>
      <c r="AS44" s="42"/>
      <c r="AT44" s="42"/>
      <c r="AU44" s="105">
        <v>4091204.02</v>
      </c>
      <c r="AV44" s="106"/>
      <c r="AW44" s="106"/>
      <c r="AX44" s="106"/>
      <c r="AY44" s="107"/>
      <c r="AZ44" s="42">
        <v>4091204.02</v>
      </c>
      <c r="BA44" s="42"/>
      <c r="BB44" s="42"/>
      <c r="BC44" s="42"/>
      <c r="BD44" s="42">
        <v>0</v>
      </c>
      <c r="BE44" s="42"/>
      <c r="BF44" s="42"/>
      <c r="BG44" s="42"/>
      <c r="BH44" s="42"/>
      <c r="BI44" s="42">
        <v>-272895.98</v>
      </c>
      <c r="BJ44" s="42"/>
      <c r="BK44" s="42"/>
      <c r="BL44" s="42"/>
      <c r="BM44" s="42"/>
      <c r="BN44" s="42">
        <v>-272895.98</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5" t="s">
        <v>373</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179</v>
      </c>
      <c r="D59" s="149"/>
      <c r="E59" s="149"/>
      <c r="F59" s="149"/>
      <c r="G59" s="149"/>
      <c r="H59" s="149"/>
      <c r="I59" s="149"/>
      <c r="J59" s="149"/>
      <c r="K59" s="149"/>
      <c r="L59" s="149"/>
      <c r="M59" s="149"/>
      <c r="N59" s="149"/>
      <c r="O59" s="149"/>
      <c r="P59" s="149"/>
      <c r="Q59" s="149"/>
      <c r="R59" s="150"/>
      <c r="S59" s="43">
        <v>0</v>
      </c>
      <c r="T59" s="43"/>
      <c r="U59" s="43"/>
      <c r="V59" s="43"/>
      <c r="W59" s="43"/>
      <c r="X59" s="43">
        <v>4364100</v>
      </c>
      <c r="Y59" s="43"/>
      <c r="Z59" s="43"/>
      <c r="AA59" s="43"/>
      <c r="AB59" s="43"/>
      <c r="AC59" s="44">
        <v>4364100</v>
      </c>
      <c r="AD59" s="44"/>
      <c r="AE59" s="44"/>
      <c r="AF59" s="44"/>
      <c r="AG59" s="44"/>
      <c r="AH59" s="44"/>
      <c r="AI59" s="43">
        <v>0</v>
      </c>
      <c r="AJ59" s="43"/>
      <c r="AK59" s="43"/>
      <c r="AL59" s="43"/>
      <c r="AM59" s="43"/>
      <c r="AN59" s="43">
        <v>4091204.02</v>
      </c>
      <c r="AO59" s="43"/>
      <c r="AP59" s="43"/>
      <c r="AQ59" s="43"/>
      <c r="AR59" s="43"/>
      <c r="AS59" s="44">
        <v>4091204.02</v>
      </c>
      <c r="AT59" s="44"/>
      <c r="AU59" s="44"/>
      <c r="AV59" s="44"/>
      <c r="AW59" s="44"/>
      <c r="AX59" s="44"/>
      <c r="AY59" s="43">
        <v>0</v>
      </c>
      <c r="AZ59" s="43"/>
      <c r="BA59" s="43"/>
      <c r="BB59" s="43"/>
      <c r="BC59" s="43"/>
      <c r="BD59" s="153">
        <v>-272895.98</v>
      </c>
      <c r="BE59" s="153"/>
      <c r="BF59" s="153"/>
      <c r="BG59" s="153"/>
      <c r="BH59" s="153"/>
      <c r="BI59" s="153">
        <v>-272895.98</v>
      </c>
      <c r="BJ59" s="153"/>
      <c r="BK59" s="153"/>
      <c r="BL59" s="153"/>
      <c r="BM59" s="153"/>
      <c r="BN59" s="153"/>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4364100</v>
      </c>
      <c r="Y60" s="42"/>
      <c r="Z60" s="42"/>
      <c r="AA60" s="42"/>
      <c r="AB60" s="42"/>
      <c r="AC60" s="42">
        <v>4364100</v>
      </c>
      <c r="AD60" s="42"/>
      <c r="AE60" s="42"/>
      <c r="AF60" s="42"/>
      <c r="AG60" s="42"/>
      <c r="AH60" s="42"/>
      <c r="AI60" s="42">
        <v>0</v>
      </c>
      <c r="AJ60" s="42"/>
      <c r="AK60" s="42"/>
      <c r="AL60" s="42"/>
      <c r="AM60" s="42"/>
      <c r="AN60" s="42">
        <v>4091204.02</v>
      </c>
      <c r="AO60" s="42"/>
      <c r="AP60" s="42"/>
      <c r="AQ60" s="42"/>
      <c r="AR60" s="42"/>
      <c r="AS60" s="42">
        <v>4091204.02</v>
      </c>
      <c r="AT60" s="42"/>
      <c r="AU60" s="42"/>
      <c r="AV60" s="42"/>
      <c r="AW60" s="42"/>
      <c r="AX60" s="42"/>
      <c r="AY60" s="42">
        <v>0</v>
      </c>
      <c r="AZ60" s="42"/>
      <c r="BA60" s="42"/>
      <c r="BB60" s="42"/>
      <c r="BC60" s="42"/>
      <c r="BD60" s="49">
        <v>-272895.98</v>
      </c>
      <c r="BE60" s="49"/>
      <c r="BF60" s="49"/>
      <c r="BG60" s="49"/>
      <c r="BH60" s="49"/>
      <c r="BI60" s="49">
        <v>-272895.98</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5.75" customHeight="1" x14ac:dyDescent="0.25">
      <c r="A70" s="130"/>
      <c r="B70" s="132"/>
      <c r="C70" s="84" t="s">
        <v>192</v>
      </c>
      <c r="D70" s="149"/>
      <c r="E70" s="149"/>
      <c r="F70" s="149"/>
      <c r="G70" s="149"/>
      <c r="H70" s="149"/>
      <c r="I70" s="150"/>
      <c r="J70" s="130" t="s">
        <v>166</v>
      </c>
      <c r="K70" s="131"/>
      <c r="L70" s="131"/>
      <c r="M70" s="131"/>
      <c r="N70" s="132"/>
      <c r="O70" s="84" t="s">
        <v>193</v>
      </c>
      <c r="P70" s="149"/>
      <c r="Q70" s="149"/>
      <c r="R70" s="149"/>
      <c r="S70" s="149"/>
      <c r="T70" s="149"/>
      <c r="U70" s="149"/>
      <c r="V70" s="149"/>
      <c r="W70" s="149"/>
      <c r="X70" s="150"/>
      <c r="Y70" s="81">
        <v>0</v>
      </c>
      <c r="Z70" s="82"/>
      <c r="AA70" s="82"/>
      <c r="AB70" s="82"/>
      <c r="AC70" s="83"/>
      <c r="AD70" s="81">
        <v>41</v>
      </c>
      <c r="AE70" s="82"/>
      <c r="AF70" s="82"/>
      <c r="AG70" s="82"/>
      <c r="AH70" s="83"/>
      <c r="AI70" s="81">
        <v>41</v>
      </c>
      <c r="AJ70" s="82"/>
      <c r="AK70" s="82"/>
      <c r="AL70" s="82"/>
      <c r="AM70" s="83"/>
      <c r="AN70" s="81">
        <v>0</v>
      </c>
      <c r="AO70" s="82"/>
      <c r="AP70" s="82"/>
      <c r="AQ70" s="82"/>
      <c r="AR70" s="83"/>
      <c r="AS70" s="81">
        <v>41</v>
      </c>
      <c r="AT70" s="82"/>
      <c r="AU70" s="82"/>
      <c r="AV70" s="82"/>
      <c r="AW70" s="83"/>
      <c r="AX70" s="81">
        <v>41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x14ac:dyDescent="0.25">
      <c r="A71" s="130"/>
      <c r="B71" s="132"/>
      <c r="C71" s="84" t="s">
        <v>368</v>
      </c>
      <c r="D71" s="149"/>
      <c r="E71" s="149"/>
      <c r="F71" s="149"/>
      <c r="G71" s="149"/>
      <c r="H71" s="149"/>
      <c r="I71" s="150"/>
      <c r="J71" s="130" t="s">
        <v>166</v>
      </c>
      <c r="K71" s="131"/>
      <c r="L71" s="131"/>
      <c r="M71" s="131"/>
      <c r="N71" s="132"/>
      <c r="O71" s="84" t="s">
        <v>193</v>
      </c>
      <c r="P71" s="149"/>
      <c r="Q71" s="149"/>
      <c r="R71" s="149"/>
      <c r="S71" s="149"/>
      <c r="T71" s="149"/>
      <c r="U71" s="149"/>
      <c r="V71" s="149"/>
      <c r="W71" s="149"/>
      <c r="X71" s="150"/>
      <c r="Y71" s="81">
        <v>0</v>
      </c>
      <c r="Z71" s="82"/>
      <c r="AA71" s="82"/>
      <c r="AB71" s="82"/>
      <c r="AC71" s="83"/>
      <c r="AD71" s="81">
        <v>364</v>
      </c>
      <c r="AE71" s="82"/>
      <c r="AF71" s="82"/>
      <c r="AG71" s="82"/>
      <c r="AH71" s="83"/>
      <c r="AI71" s="81">
        <v>364</v>
      </c>
      <c r="AJ71" s="82"/>
      <c r="AK71" s="82"/>
      <c r="AL71" s="82"/>
      <c r="AM71" s="83"/>
      <c r="AN71" s="81">
        <v>0</v>
      </c>
      <c r="AO71" s="82"/>
      <c r="AP71" s="82"/>
      <c r="AQ71" s="82"/>
      <c r="AR71" s="83"/>
      <c r="AS71" s="81">
        <v>364</v>
      </c>
      <c r="AT71" s="82"/>
      <c r="AU71" s="82"/>
      <c r="AV71" s="82"/>
      <c r="AW71" s="83"/>
      <c r="AX71" s="81">
        <v>364</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c r="B74" s="132"/>
      <c r="C74" s="84" t="s">
        <v>369</v>
      </c>
      <c r="D74" s="149"/>
      <c r="E74" s="149"/>
      <c r="F74" s="149"/>
      <c r="G74" s="149"/>
      <c r="H74" s="149"/>
      <c r="I74" s="150"/>
      <c r="J74" s="130" t="s">
        <v>164</v>
      </c>
      <c r="K74" s="131"/>
      <c r="L74" s="131"/>
      <c r="M74" s="131"/>
      <c r="N74" s="132"/>
      <c r="O74" s="84" t="s">
        <v>190</v>
      </c>
      <c r="P74" s="149"/>
      <c r="Q74" s="149"/>
      <c r="R74" s="149"/>
      <c r="S74" s="149"/>
      <c r="T74" s="149"/>
      <c r="U74" s="149"/>
      <c r="V74" s="149"/>
      <c r="W74" s="149"/>
      <c r="X74" s="150"/>
      <c r="Y74" s="81">
        <v>0</v>
      </c>
      <c r="Z74" s="82"/>
      <c r="AA74" s="82"/>
      <c r="AB74" s="82"/>
      <c r="AC74" s="83"/>
      <c r="AD74" s="81">
        <v>10003</v>
      </c>
      <c r="AE74" s="82"/>
      <c r="AF74" s="82"/>
      <c r="AG74" s="82"/>
      <c r="AH74" s="83"/>
      <c r="AI74" s="81">
        <v>10003</v>
      </c>
      <c r="AJ74" s="82"/>
      <c r="AK74" s="82"/>
      <c r="AL74" s="82"/>
      <c r="AM74" s="83"/>
      <c r="AN74" s="81">
        <v>0</v>
      </c>
      <c r="AO74" s="82"/>
      <c r="AP74" s="82"/>
      <c r="AQ74" s="82"/>
      <c r="AR74" s="83"/>
      <c r="AS74" s="81">
        <v>10002</v>
      </c>
      <c r="AT74" s="82"/>
      <c r="AU74" s="82"/>
      <c r="AV74" s="82"/>
      <c r="AW74" s="83"/>
      <c r="AX74" s="81">
        <v>10002</v>
      </c>
      <c r="AY74" s="82"/>
      <c r="AZ74" s="82"/>
      <c r="BA74" s="82"/>
      <c r="BB74" s="83"/>
      <c r="BC74" s="81">
        <v>0</v>
      </c>
      <c r="BD74" s="82"/>
      <c r="BE74" s="82"/>
      <c r="BF74" s="82"/>
      <c r="BG74" s="83"/>
      <c r="BH74" s="81">
        <v>-1</v>
      </c>
      <c r="BI74" s="82"/>
      <c r="BJ74" s="82"/>
      <c r="BK74" s="82"/>
      <c r="BL74" s="83"/>
      <c r="BM74" s="136">
        <v>-1</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25.5" customHeight="1" x14ac:dyDescent="0.25">
      <c r="A77" s="130"/>
      <c r="B77" s="132"/>
      <c r="C77" s="84" t="s">
        <v>370</v>
      </c>
      <c r="D77" s="149"/>
      <c r="E77" s="149"/>
      <c r="F77" s="149"/>
      <c r="G77" s="149"/>
      <c r="H77" s="149"/>
      <c r="I77" s="150"/>
      <c r="J77" s="130" t="s">
        <v>180</v>
      </c>
      <c r="K77" s="131"/>
      <c r="L77" s="131"/>
      <c r="M77" s="131"/>
      <c r="N77" s="132"/>
      <c r="O77" s="84" t="s">
        <v>167</v>
      </c>
      <c r="P77" s="85"/>
      <c r="Q77" s="85"/>
      <c r="R77" s="85"/>
      <c r="S77" s="85"/>
      <c r="T77" s="85"/>
      <c r="U77" s="85"/>
      <c r="V77" s="85"/>
      <c r="W77" s="85"/>
      <c r="X77" s="86"/>
      <c r="Y77" s="81">
        <v>0</v>
      </c>
      <c r="Z77" s="82"/>
      <c r="AA77" s="82"/>
      <c r="AB77" s="82"/>
      <c r="AC77" s="83"/>
      <c r="AD77" s="81">
        <v>114815</v>
      </c>
      <c r="AE77" s="82"/>
      <c r="AF77" s="82"/>
      <c r="AG77" s="82"/>
      <c r="AH77" s="83"/>
      <c r="AI77" s="81">
        <v>114815</v>
      </c>
      <c r="AJ77" s="82"/>
      <c r="AK77" s="82"/>
      <c r="AL77" s="82"/>
      <c r="AM77" s="83"/>
      <c r="AN77" s="81">
        <v>0</v>
      </c>
      <c r="AO77" s="82"/>
      <c r="AP77" s="82"/>
      <c r="AQ77" s="82"/>
      <c r="AR77" s="83"/>
      <c r="AS77" s="81">
        <v>107635</v>
      </c>
      <c r="AT77" s="82"/>
      <c r="AU77" s="82"/>
      <c r="AV77" s="82"/>
      <c r="AW77" s="83"/>
      <c r="AX77" s="81">
        <v>107635</v>
      </c>
      <c r="AY77" s="82"/>
      <c r="AZ77" s="82"/>
      <c r="BA77" s="82"/>
      <c r="BB77" s="83"/>
      <c r="BC77" s="81">
        <v>0</v>
      </c>
      <c r="BD77" s="82"/>
      <c r="BE77" s="82"/>
      <c r="BF77" s="82"/>
      <c r="BG77" s="83"/>
      <c r="BH77" s="81">
        <v>-7180</v>
      </c>
      <c r="BI77" s="82"/>
      <c r="BJ77" s="82"/>
      <c r="BK77" s="82"/>
      <c r="BL77" s="83"/>
      <c r="BM77" s="136">
        <v>-7180</v>
      </c>
      <c r="BN77" s="137"/>
      <c r="BO77" s="137"/>
      <c r="BP77" s="137"/>
      <c r="BQ77" s="138"/>
      <c r="BR77" s="4"/>
      <c r="BS77" s="4"/>
      <c r="BT77" s="5"/>
      <c r="BU77" s="5"/>
      <c r="BV77" s="5"/>
      <c r="BW77" s="5"/>
      <c r="BX77" s="5"/>
      <c r="BY77" s="5"/>
      <c r="BZ77" s="5"/>
      <c r="CA77" s="154" t="s">
        <v>71</v>
      </c>
    </row>
    <row r="78" spans="1:79" ht="38.25" customHeight="1" x14ac:dyDescent="0.25">
      <c r="A78" s="130"/>
      <c r="B78" s="132"/>
      <c r="C78" s="84" t="s">
        <v>371</v>
      </c>
      <c r="D78" s="149"/>
      <c r="E78" s="149"/>
      <c r="F78" s="149"/>
      <c r="G78" s="149"/>
      <c r="H78" s="149"/>
      <c r="I78" s="150"/>
      <c r="J78" s="130" t="s">
        <v>169</v>
      </c>
      <c r="K78" s="131"/>
      <c r="L78" s="131"/>
      <c r="M78" s="131"/>
      <c r="N78" s="132"/>
      <c r="O78" s="84" t="s">
        <v>168</v>
      </c>
      <c r="P78" s="85"/>
      <c r="Q78" s="85"/>
      <c r="R78" s="85"/>
      <c r="S78" s="85"/>
      <c r="T78" s="85"/>
      <c r="U78" s="85"/>
      <c r="V78" s="85"/>
      <c r="W78" s="85"/>
      <c r="X78" s="86"/>
      <c r="Y78" s="81">
        <v>0</v>
      </c>
      <c r="Z78" s="82"/>
      <c r="AA78" s="82"/>
      <c r="AB78" s="82"/>
      <c r="AC78" s="83"/>
      <c r="AD78" s="81">
        <v>38.01</v>
      </c>
      <c r="AE78" s="82"/>
      <c r="AF78" s="82"/>
      <c r="AG78" s="82"/>
      <c r="AH78" s="83"/>
      <c r="AI78" s="81">
        <v>38.01</v>
      </c>
      <c r="AJ78" s="82"/>
      <c r="AK78" s="82"/>
      <c r="AL78" s="82"/>
      <c r="AM78" s="83"/>
      <c r="AN78" s="81">
        <v>0</v>
      </c>
      <c r="AO78" s="82"/>
      <c r="AP78" s="82"/>
      <c r="AQ78" s="82"/>
      <c r="AR78" s="83"/>
      <c r="AS78" s="81">
        <v>38.01</v>
      </c>
      <c r="AT78" s="82"/>
      <c r="AU78" s="82"/>
      <c r="AV78" s="82"/>
      <c r="AW78" s="83"/>
      <c r="AX78" s="81">
        <v>38.01</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38.25" customHeight="1" x14ac:dyDescent="0.25">
      <c r="A81" s="130"/>
      <c r="B81" s="132"/>
      <c r="C81" s="84" t="s">
        <v>372</v>
      </c>
      <c r="D81" s="149"/>
      <c r="E81" s="149"/>
      <c r="F81" s="149"/>
      <c r="G81" s="149"/>
      <c r="H81" s="149"/>
      <c r="I81" s="150"/>
      <c r="J81" s="130" t="s">
        <v>180</v>
      </c>
      <c r="K81" s="131"/>
      <c r="L81" s="131"/>
      <c r="M81" s="131"/>
      <c r="N81" s="132"/>
      <c r="O81" s="84" t="s">
        <v>167</v>
      </c>
      <c r="P81" s="85"/>
      <c r="Q81" s="85"/>
      <c r="R81" s="85"/>
      <c r="S81" s="85"/>
      <c r="T81" s="85"/>
      <c r="U81" s="85"/>
      <c r="V81" s="85"/>
      <c r="W81" s="85"/>
      <c r="X81" s="86"/>
      <c r="Y81" s="81">
        <v>0</v>
      </c>
      <c r="Z81" s="82"/>
      <c r="AA81" s="82"/>
      <c r="AB81" s="82"/>
      <c r="AC81" s="83"/>
      <c r="AD81" s="81">
        <v>11</v>
      </c>
      <c r="AE81" s="82"/>
      <c r="AF81" s="82"/>
      <c r="AG81" s="82"/>
      <c r="AH81" s="83"/>
      <c r="AI81" s="81">
        <v>11</v>
      </c>
      <c r="AJ81" s="82"/>
      <c r="AK81" s="82"/>
      <c r="AL81" s="82"/>
      <c r="AM81" s="83"/>
      <c r="AN81" s="81">
        <v>0</v>
      </c>
      <c r="AO81" s="82"/>
      <c r="AP81" s="82"/>
      <c r="AQ81" s="82"/>
      <c r="AR81" s="83"/>
      <c r="AS81" s="81">
        <v>11</v>
      </c>
      <c r="AT81" s="82"/>
      <c r="AU81" s="82"/>
      <c r="AV81" s="82"/>
      <c r="AW81" s="83"/>
      <c r="AX81" s="81">
        <v>11</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25.5" customHeight="1" x14ac:dyDescent="0.25">
      <c r="A92" s="56"/>
      <c r="B92" s="57"/>
      <c r="C92" s="61" t="s">
        <v>369</v>
      </c>
      <c r="D92" s="149"/>
      <c r="E92" s="149"/>
      <c r="F92" s="149"/>
      <c r="G92" s="149"/>
      <c r="H92" s="149"/>
      <c r="I92" s="150"/>
      <c r="J92" s="61" t="s">
        <v>164</v>
      </c>
      <c r="K92" s="62"/>
      <c r="L92" s="62"/>
      <c r="M92" s="62"/>
      <c r="N92" s="63"/>
      <c r="O92" s="64" t="s">
        <v>374</v>
      </c>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c r="AN92" s="156"/>
      <c r="AO92" s="156"/>
      <c r="AP92" s="156"/>
      <c r="AQ92" s="156"/>
      <c r="AR92" s="156"/>
      <c r="AS92" s="156"/>
      <c r="AT92" s="156"/>
      <c r="AU92" s="156"/>
      <c r="AV92" s="156"/>
      <c r="AW92" s="156"/>
      <c r="AX92" s="156"/>
      <c r="AY92" s="156"/>
      <c r="AZ92" s="156"/>
      <c r="BA92" s="156"/>
      <c r="BB92" s="156"/>
      <c r="BC92" s="156"/>
      <c r="BD92" s="156"/>
      <c r="BE92" s="156"/>
      <c r="BF92" s="156"/>
      <c r="BG92" s="156"/>
      <c r="BH92" s="156"/>
      <c r="BI92" s="156"/>
      <c r="BJ92" s="156"/>
      <c r="BK92" s="156"/>
      <c r="BL92" s="156"/>
      <c r="BM92" s="156"/>
      <c r="BN92" s="156"/>
      <c r="BO92" s="156"/>
      <c r="BP92" s="156"/>
      <c r="BQ92" s="157"/>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25.5" customHeight="1" x14ac:dyDescent="0.25">
      <c r="A95" s="56"/>
      <c r="B95" s="57"/>
      <c r="C95" s="61" t="s">
        <v>370</v>
      </c>
      <c r="D95" s="149"/>
      <c r="E95" s="149"/>
      <c r="F95" s="149"/>
      <c r="G95" s="149"/>
      <c r="H95" s="149"/>
      <c r="I95" s="150"/>
      <c r="J95" s="61" t="s">
        <v>180</v>
      </c>
      <c r="K95" s="62"/>
      <c r="L95" s="62"/>
      <c r="M95" s="62"/>
      <c r="N95" s="63"/>
      <c r="O95" s="64" t="s">
        <v>375</v>
      </c>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c r="AN95" s="156"/>
      <c r="AO95" s="156"/>
      <c r="AP95" s="156"/>
      <c r="AQ95" s="156"/>
      <c r="AR95" s="156"/>
      <c r="AS95" s="156"/>
      <c r="AT95" s="156"/>
      <c r="AU95" s="156"/>
      <c r="AV95" s="156"/>
      <c r="AW95" s="156"/>
      <c r="AX95" s="156"/>
      <c r="AY95" s="156"/>
      <c r="AZ95" s="156"/>
      <c r="BA95" s="156"/>
      <c r="BB95" s="156"/>
      <c r="BC95" s="156"/>
      <c r="BD95" s="156"/>
      <c r="BE95" s="156"/>
      <c r="BF95" s="156"/>
      <c r="BG95" s="156"/>
      <c r="BH95" s="156"/>
      <c r="BI95" s="156"/>
      <c r="BJ95" s="156"/>
      <c r="BK95" s="156"/>
      <c r="BL95" s="156"/>
      <c r="BM95" s="156"/>
      <c r="BN95" s="156"/>
      <c r="BO95" s="156"/>
      <c r="BP95" s="156"/>
      <c r="BQ95" s="157"/>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378</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379</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174</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175</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31.5" customHeight="1" x14ac:dyDescent="0.25">
      <c r="A114" s="111" t="s">
        <v>176</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177</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9">
    <mergeCell ref="AX78:BB78"/>
    <mergeCell ref="BC78:BG78"/>
    <mergeCell ref="BH78:BL78"/>
    <mergeCell ref="BM78:BQ78"/>
    <mergeCell ref="A78:B78"/>
    <mergeCell ref="C78:I78"/>
    <mergeCell ref="J78:N78"/>
    <mergeCell ref="O78:X78"/>
    <mergeCell ref="Y78:AC78"/>
    <mergeCell ref="AD78:AH78"/>
    <mergeCell ref="AI78:AM78"/>
    <mergeCell ref="AN78:AR78"/>
    <mergeCell ref="AS78:AW78"/>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7:BL77"/>
    <mergeCell ref="BM77:BQ77"/>
    <mergeCell ref="A79:B79"/>
    <mergeCell ref="C79:I79"/>
    <mergeCell ref="J79:N79"/>
    <mergeCell ref="O79:X79"/>
    <mergeCell ref="Y79:AC79"/>
    <mergeCell ref="AD79:AH79"/>
    <mergeCell ref="AI79:AM79"/>
    <mergeCell ref="AN79:AR79"/>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35" priority="1" stopIfTrue="1" operator="equal">
      <formula>$C83</formula>
    </cfRule>
  </conditionalFormatting>
  <conditionalFormatting sqref="A82:B82 A84:B84 A102:B102 A88:B88 A99:B99 A58:B60">
    <cfRule type="cellIs" dxfId="34" priority="2" stopIfTrue="1" operator="equal">
      <formula>0</formula>
    </cfRule>
  </conditionalFormatting>
  <conditionalFormatting sqref="C99">
    <cfRule type="cellIs" dxfId="33" priority="3" stopIfTrue="1" operator="equal">
      <formula>$C88</formula>
    </cfRule>
  </conditionalFormatting>
  <conditionalFormatting sqref="C82">
    <cfRule type="cellIs" dxfId="32" priority="4" stopIfTrue="1" operator="equal">
      <formula>$C67</formula>
    </cfRule>
  </conditionalFormatting>
  <conditionalFormatting sqref="A89:B89 A98:B98 A70:B71 A74:B74 A77:B78 A81:B81 A92:B92 A95:B95">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49" fitToHeight="99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1988</vt:i4>
      </vt:variant>
    </vt:vector>
  </HeadingPairs>
  <TitlesOfParts>
    <vt:vector size="2002" baseType="lpstr">
      <vt:lpstr>КПК0611021</vt:lpstr>
      <vt:lpstr>КПК0611031</vt:lpstr>
      <vt:lpstr>КПК0611183</vt:lpstr>
      <vt:lpstr>КПК0611184</vt:lpstr>
      <vt:lpstr>КПК0611231</vt:lpstr>
      <vt:lpstr>КПК0611232</vt:lpstr>
      <vt:lpstr>КПК0611275</vt:lpstr>
      <vt:lpstr>КПК0611276</vt:lpstr>
      <vt:lpstr>КПК0611279</vt:lpstr>
      <vt:lpstr>КПК0611403</vt:lpstr>
      <vt:lpstr>КПК0611501</vt:lpstr>
      <vt:lpstr>КПК0611600</vt:lpstr>
      <vt:lpstr>КПК0611702</vt:lpstr>
      <vt:lpstr>КПК0613134</vt:lpstr>
      <vt:lpstr>КПК0611021!__EDRPOU</vt:lpstr>
      <vt:lpstr>КПК0611031!__EDRPOU</vt:lpstr>
      <vt:lpstr>КПК0611183!__EDRPOU</vt:lpstr>
      <vt:lpstr>КПК0611184!__EDRPOU</vt:lpstr>
      <vt:lpstr>КПК0611231!__EDRPOU</vt:lpstr>
      <vt:lpstr>КПК0611232!__EDRPOU</vt:lpstr>
      <vt:lpstr>КПК0611275!__EDRPOU</vt:lpstr>
      <vt:lpstr>КПК0611276!__EDRPOU</vt:lpstr>
      <vt:lpstr>КПК0611279!__EDRPOU</vt:lpstr>
      <vt:lpstr>КПК0611403!__EDRPOU</vt:lpstr>
      <vt:lpstr>КПК0611501!__EDRPOU</vt:lpstr>
      <vt:lpstr>КПК0611600!__EDRPOU</vt:lpstr>
      <vt:lpstr>КПК0611702!__EDRPOU</vt:lpstr>
      <vt:lpstr>КПК0613134!__EDRPOU</vt:lpstr>
      <vt:lpstr>КПК0611021!__EDRPOU_VV</vt:lpstr>
      <vt:lpstr>КПК0611031!__EDRPOU_VV</vt:lpstr>
      <vt:lpstr>КПК0611183!__EDRPOU_VV</vt:lpstr>
      <vt:lpstr>КПК0611184!__EDRPOU_VV</vt:lpstr>
      <vt:lpstr>КПК0611231!__EDRPOU_VV</vt:lpstr>
      <vt:lpstr>КПК0611232!__EDRPOU_VV</vt:lpstr>
      <vt:lpstr>КПК0611275!__EDRPOU_VV</vt:lpstr>
      <vt:lpstr>КПК0611276!__EDRPOU_VV</vt:lpstr>
      <vt:lpstr>КПК0611279!__EDRPOU_VV</vt:lpstr>
      <vt:lpstr>КПК0611403!__EDRPOU_VV</vt:lpstr>
      <vt:lpstr>КПК0611501!__EDRPOU_VV</vt:lpstr>
      <vt:lpstr>КПК0611600!__EDRPOU_VV</vt:lpstr>
      <vt:lpstr>КПК0611702!__EDRPOU_VV</vt:lpstr>
      <vt:lpstr>КПК0613134!__EDRPOU_VV</vt:lpstr>
      <vt:lpstr>КПК0611021!__KFKV</vt:lpstr>
      <vt:lpstr>КПК0611031!__KFKV</vt:lpstr>
      <vt:lpstr>КПК0611183!__KFKV</vt:lpstr>
      <vt:lpstr>КПК0611184!__KFKV</vt:lpstr>
      <vt:lpstr>КПК0611231!__KFKV</vt:lpstr>
      <vt:lpstr>КПК0611232!__KFKV</vt:lpstr>
      <vt:lpstr>КПК0611275!__KFKV</vt:lpstr>
      <vt:lpstr>КПК0611276!__KFKV</vt:lpstr>
      <vt:lpstr>КПК0611279!__KFKV</vt:lpstr>
      <vt:lpstr>КПК0611403!__KFKV</vt:lpstr>
      <vt:lpstr>КПК0611501!__KFKV</vt:lpstr>
      <vt:lpstr>КПК0611600!__KFKV</vt:lpstr>
      <vt:lpstr>КПК0611702!__KFKV</vt:lpstr>
      <vt:lpstr>КПК0613134!__KFKV</vt:lpstr>
      <vt:lpstr>КПК0611021!__KLB</vt:lpstr>
      <vt:lpstr>КПК0611031!__KLB</vt:lpstr>
      <vt:lpstr>КПК0611183!__KLB</vt:lpstr>
      <vt:lpstr>КПК0611184!__KLB</vt:lpstr>
      <vt:lpstr>КПК0611231!__KLB</vt:lpstr>
      <vt:lpstr>КПК0611232!__KLB</vt:lpstr>
      <vt:lpstr>КПК0611275!__KLB</vt:lpstr>
      <vt:lpstr>КПК0611276!__KLB</vt:lpstr>
      <vt:lpstr>КПК0611279!__KLB</vt:lpstr>
      <vt:lpstr>КПК0611403!__KLB</vt:lpstr>
      <vt:lpstr>КПК0611501!__KLB</vt:lpstr>
      <vt:lpstr>КПК0611600!__KLB</vt:lpstr>
      <vt:lpstr>КПК0611702!__KLB</vt:lpstr>
      <vt:lpstr>КПК0613134!__KLB</vt:lpstr>
      <vt:lpstr>КПК0611021!__KPKVKMB</vt:lpstr>
      <vt:lpstr>КПК0611031!__KPKVKMB</vt:lpstr>
      <vt:lpstr>КПК0611183!__KPKVKMB</vt:lpstr>
      <vt:lpstr>КПК0611184!__KPKVKMB</vt:lpstr>
      <vt:lpstr>КПК0611231!__KPKVKMB</vt:lpstr>
      <vt:lpstr>КПК0611232!__KPKVKMB</vt:lpstr>
      <vt:lpstr>КПК0611275!__KPKVKMB</vt:lpstr>
      <vt:lpstr>КПК0611276!__KPKVKMB</vt:lpstr>
      <vt:lpstr>КПК0611279!__KPKVKMB</vt:lpstr>
      <vt:lpstr>КПК0611403!__KPKVKMB</vt:lpstr>
      <vt:lpstr>КПК0611501!__KPKVKMB</vt:lpstr>
      <vt:lpstr>КПК0611600!__KPKVKMB</vt:lpstr>
      <vt:lpstr>КПК0611702!__KPKVKMB</vt:lpstr>
      <vt:lpstr>КПК0613134!__KPKVKMB</vt:lpstr>
      <vt:lpstr>КПК0611021!__KTPKVKMB</vt:lpstr>
      <vt:lpstr>КПК0611031!__KTPKVKMB</vt:lpstr>
      <vt:lpstr>КПК0611183!__KTPKVKMB</vt:lpstr>
      <vt:lpstr>КПК0611184!__KTPKVKMB</vt:lpstr>
      <vt:lpstr>КПК0611231!__KTPKVKMB</vt:lpstr>
      <vt:lpstr>КПК0611232!__KTPKVKMB</vt:lpstr>
      <vt:lpstr>КПК0611275!__KTPKVKMB</vt:lpstr>
      <vt:lpstr>КПК0611276!__KTPKVKMB</vt:lpstr>
      <vt:lpstr>КПК0611279!__KTPKVKMB</vt:lpstr>
      <vt:lpstr>КПК0611403!__KTPKVKMB</vt:lpstr>
      <vt:lpstr>КПК0611501!__KTPKVKMB</vt:lpstr>
      <vt:lpstr>КПК0611600!__KTPKVKMB</vt:lpstr>
      <vt:lpstr>КПК0611702!__KTPKVKMB</vt:lpstr>
      <vt:lpstr>КПК0613134!__KTPKVKMB</vt:lpstr>
      <vt:lpstr>КПК0611021!__NAME_ORGVV</vt:lpstr>
      <vt:lpstr>КПК0611031!__NAME_ORGVV</vt:lpstr>
      <vt:lpstr>КПК0611183!__NAME_ORGVV</vt:lpstr>
      <vt:lpstr>КПК0611184!__NAME_ORGVV</vt:lpstr>
      <vt:lpstr>КПК0611231!__NAME_ORGVV</vt:lpstr>
      <vt:lpstr>КПК0611232!__NAME_ORGVV</vt:lpstr>
      <vt:lpstr>КПК0611275!__NAME_ORGVV</vt:lpstr>
      <vt:lpstr>КПК0611276!__NAME_ORGVV</vt:lpstr>
      <vt:lpstr>КПК0611279!__NAME_ORGVV</vt:lpstr>
      <vt:lpstr>КПК0611403!__NAME_ORGVV</vt:lpstr>
      <vt:lpstr>КПК0611501!__NAME_ORGVV</vt:lpstr>
      <vt:lpstr>КПК0611600!__NAME_ORGVV</vt:lpstr>
      <vt:lpstr>КПК0611702!__NAME_ORGVV</vt:lpstr>
      <vt:lpstr>КПК0613134!__NAME_ORGVV</vt:lpstr>
      <vt:lpstr>КПК0611021!__NAME_TPKVKMB</vt:lpstr>
      <vt:lpstr>КПК0611031!__NAME_TPKVKMB</vt:lpstr>
      <vt:lpstr>КПК0611183!__NAME_TPKVKMB</vt:lpstr>
      <vt:lpstr>КПК0611184!__NAME_TPKVKMB</vt:lpstr>
      <vt:lpstr>КПК0611231!__NAME_TPKVKMB</vt:lpstr>
      <vt:lpstr>КПК0611232!__NAME_TPKVKMB</vt:lpstr>
      <vt:lpstr>КПК0611275!__NAME_TPKVKMB</vt:lpstr>
      <vt:lpstr>КПК0611276!__NAME_TPKVKMB</vt:lpstr>
      <vt:lpstr>КПК0611279!__NAME_TPKVKMB</vt:lpstr>
      <vt:lpstr>КПК0611403!__NAME_TPKVKMB</vt:lpstr>
      <vt:lpstr>КПК0611501!__NAME_TPKVKMB</vt:lpstr>
      <vt:lpstr>КПК0611600!__NAME_TPKVKMB</vt:lpstr>
      <vt:lpstr>КПК0611702!__NAME_TPKVKMB</vt:lpstr>
      <vt:lpstr>КПК0613134!__NAME_TPKVKMB</vt:lpstr>
      <vt:lpstr>КПК0611021!__RY</vt:lpstr>
      <vt:lpstr>КПК0611031!__RY</vt:lpstr>
      <vt:lpstr>КПК0611183!__RY</vt:lpstr>
      <vt:lpstr>КПК0611184!__RY</vt:lpstr>
      <vt:lpstr>КПК0611231!__RY</vt:lpstr>
      <vt:lpstr>КПК0611232!__RY</vt:lpstr>
      <vt:lpstr>КПК0611275!__RY</vt:lpstr>
      <vt:lpstr>КПК0611276!__RY</vt:lpstr>
      <vt:lpstr>КПК0611279!__RY</vt:lpstr>
      <vt:lpstr>КПК0611403!__RY</vt:lpstr>
      <vt:lpstr>КПК0611501!__RY</vt:lpstr>
      <vt:lpstr>КПК0611600!__RY</vt:lpstr>
      <vt:lpstr>КПК0611702!__RY</vt:lpstr>
      <vt:lpstr>КПК0613134!__RY</vt:lpstr>
      <vt:lpstr>КПК0611021!_ANALYSIS</vt:lpstr>
      <vt:lpstr>КПК0611031!_ANALYSIS</vt:lpstr>
      <vt:lpstr>КПК0611183!_ANALYSIS</vt:lpstr>
      <vt:lpstr>КПК0611184!_ANALYSIS</vt:lpstr>
      <vt:lpstr>КПК0611231!_ANALYSIS</vt:lpstr>
      <vt:lpstr>КПК0611232!_ANALYSIS</vt:lpstr>
      <vt:lpstr>КПК0611275!_ANALYSIS</vt:lpstr>
      <vt:lpstr>КПК0611276!_ANALYSIS</vt:lpstr>
      <vt:lpstr>КПК0611279!_ANALYSIS</vt:lpstr>
      <vt:lpstr>КПК0611403!_ANALYSIS</vt:lpstr>
      <vt:lpstr>КПК0611501!_ANALYSIS</vt:lpstr>
      <vt:lpstr>КПК0611600!_ANALYSIS</vt:lpstr>
      <vt:lpstr>КПК0611702!_ANALYSIS</vt:lpstr>
      <vt:lpstr>КПК0613134!_ANALYSIS</vt:lpstr>
      <vt:lpstr>КПК0611021!_CONCLUSION</vt:lpstr>
      <vt:lpstr>КПК0611031!_CONCLUSION</vt:lpstr>
      <vt:lpstr>КПК0611183!_CONCLUSION</vt:lpstr>
      <vt:lpstr>КПК0611184!_CONCLUSION</vt:lpstr>
      <vt:lpstr>КПК0611231!_CONCLUSION</vt:lpstr>
      <vt:lpstr>КПК0611232!_CONCLUSION</vt:lpstr>
      <vt:lpstr>КПК0611275!_CONCLUSION</vt:lpstr>
      <vt:lpstr>КПК0611276!_CONCLUSION</vt:lpstr>
      <vt:lpstr>КПК0611279!_CONCLUSION</vt:lpstr>
      <vt:lpstr>КПК0611403!_CONCLUSION</vt:lpstr>
      <vt:lpstr>КПК0611501!_CONCLUSION</vt:lpstr>
      <vt:lpstr>КПК0611600!_CONCLUSION</vt:lpstr>
      <vt:lpstr>КПК0611702!_CONCLUSION</vt:lpstr>
      <vt:lpstr>КПК0613134!_CONCLUSION</vt:lpstr>
      <vt:lpstr>КПК0611021!_GOAL</vt:lpstr>
      <vt:lpstr>КПК0611031!_GOAL</vt:lpstr>
      <vt:lpstr>КПК0611183!_GOAL</vt:lpstr>
      <vt:lpstr>КПК0611184!_GOAL</vt:lpstr>
      <vt:lpstr>КПК0611231!_GOAL</vt:lpstr>
      <vt:lpstr>КПК0611232!_GOAL</vt:lpstr>
      <vt:lpstr>КПК0611275!_GOAL</vt:lpstr>
      <vt:lpstr>КПК0611276!_GOAL</vt:lpstr>
      <vt:lpstr>КПК0611279!_GOAL</vt:lpstr>
      <vt:lpstr>КПК0611403!_GOAL</vt:lpstr>
      <vt:lpstr>КПК0611501!_GOAL</vt:lpstr>
      <vt:lpstr>КПК0611600!_GOAL</vt:lpstr>
      <vt:lpstr>КПК0611702!_GOAL</vt:lpstr>
      <vt:lpstr>КПК0613134!_GOAL</vt:lpstr>
      <vt:lpstr>КПК0611021!_HBOS</vt:lpstr>
      <vt:lpstr>КПК0611031!_HBOS</vt:lpstr>
      <vt:lpstr>КПК0611183!_HBOS</vt:lpstr>
      <vt:lpstr>КПК0611184!_HBOS</vt:lpstr>
      <vt:lpstr>КПК0611231!_HBOS</vt:lpstr>
      <vt:lpstr>КПК0611232!_HBOS</vt:lpstr>
      <vt:lpstr>КПК0611275!_HBOS</vt:lpstr>
      <vt:lpstr>КПК0611276!_HBOS</vt:lpstr>
      <vt:lpstr>КПК0611279!_HBOS</vt:lpstr>
      <vt:lpstr>КПК0611403!_HBOS</vt:lpstr>
      <vt:lpstr>КПК0611501!_HBOS</vt:lpstr>
      <vt:lpstr>КПК0611600!_HBOS</vt:lpstr>
      <vt:lpstr>КПК0611702!_HBOS</vt:lpstr>
      <vt:lpstr>КПК0613134!_HBOS</vt:lpstr>
      <vt:lpstr>КПК0611021!_HFIN</vt:lpstr>
      <vt:lpstr>КПК0611031!_HFIN</vt:lpstr>
      <vt:lpstr>КПК0611183!_HFIN</vt:lpstr>
      <vt:lpstr>КПК0611184!_HFIN</vt:lpstr>
      <vt:lpstr>КПК0611231!_HFIN</vt:lpstr>
      <vt:lpstr>КПК0611232!_HFIN</vt:lpstr>
      <vt:lpstr>КПК0611275!_HFIN</vt:lpstr>
      <vt:lpstr>КПК0611276!_HFIN</vt:lpstr>
      <vt:lpstr>КПК0611279!_HFIN</vt:lpstr>
      <vt:lpstr>КПК0611403!_HFIN</vt:lpstr>
      <vt:lpstr>КПК0611501!_HFIN</vt:lpstr>
      <vt:lpstr>КПК0611600!_HFIN</vt:lpstr>
      <vt:lpstr>КПК0611702!_HFIN</vt:lpstr>
      <vt:lpstr>КПК0613134!_HFIN</vt:lpstr>
      <vt:lpstr>КПК0611021!_R03G10</vt:lpstr>
      <vt:lpstr>КПК0611031!_R03G10</vt:lpstr>
      <vt:lpstr>КПК0611183!_R03G10</vt:lpstr>
      <vt:lpstr>КПК0611184!_R03G10</vt:lpstr>
      <vt:lpstr>КПК0611231!_R03G10</vt:lpstr>
      <vt:lpstr>КПК0611232!_R03G10</vt:lpstr>
      <vt:lpstr>КПК0611275!_R03G10</vt:lpstr>
      <vt:lpstr>КПК0611276!_R03G10</vt:lpstr>
      <vt:lpstr>КПК0611279!_R03G10</vt:lpstr>
      <vt:lpstr>КПК0611403!_R03G10</vt:lpstr>
      <vt:lpstr>КПК0611501!_R03G10</vt:lpstr>
      <vt:lpstr>КПК0611600!_R03G10</vt:lpstr>
      <vt:lpstr>КПК0611702!_R03G10</vt:lpstr>
      <vt:lpstr>КПК0613134!_R03G10</vt:lpstr>
      <vt:lpstr>КПК0611021!_R03G11</vt:lpstr>
      <vt:lpstr>КПК0611031!_R03G11</vt:lpstr>
      <vt:lpstr>КПК0611183!_R03G11</vt:lpstr>
      <vt:lpstr>КПК0611184!_R03G11</vt:lpstr>
      <vt:lpstr>КПК0611231!_R03G11</vt:lpstr>
      <vt:lpstr>КПК0611232!_R03G11</vt:lpstr>
      <vt:lpstr>КПК0611275!_R03G11</vt:lpstr>
      <vt:lpstr>КПК0611276!_R03G11</vt:lpstr>
      <vt:lpstr>КПК0611279!_R03G11</vt:lpstr>
      <vt:lpstr>КПК0611403!_R03G11</vt:lpstr>
      <vt:lpstr>КПК0611501!_R03G11</vt:lpstr>
      <vt:lpstr>КПК0611600!_R03G11</vt:lpstr>
      <vt:lpstr>КПК0611702!_R03G11</vt:lpstr>
      <vt:lpstr>КПК0613134!_R03G11</vt:lpstr>
      <vt:lpstr>КПК0611021!_R03G3</vt:lpstr>
      <vt:lpstr>КПК0611031!_R03G3</vt:lpstr>
      <vt:lpstr>КПК0611183!_R03G3</vt:lpstr>
      <vt:lpstr>КПК0611184!_R03G3</vt:lpstr>
      <vt:lpstr>КПК0611231!_R03G3</vt:lpstr>
      <vt:lpstr>КПК0611232!_R03G3</vt:lpstr>
      <vt:lpstr>КПК0611275!_R03G3</vt:lpstr>
      <vt:lpstr>КПК0611276!_R03G3</vt:lpstr>
      <vt:lpstr>КПК0611279!_R03G3</vt:lpstr>
      <vt:lpstr>КПК0611403!_R03G3</vt:lpstr>
      <vt:lpstr>КПК0611501!_R03G3</vt:lpstr>
      <vt:lpstr>КПК0611600!_R03G3</vt:lpstr>
      <vt:lpstr>КПК0611702!_R03G3</vt:lpstr>
      <vt:lpstr>КПК0613134!_R03G3</vt:lpstr>
      <vt:lpstr>КПК0611021!_R03G4</vt:lpstr>
      <vt:lpstr>КПК0611031!_R03G4</vt:lpstr>
      <vt:lpstr>КПК0611183!_R03G4</vt:lpstr>
      <vt:lpstr>КПК0611184!_R03G4</vt:lpstr>
      <vt:lpstr>КПК0611231!_R03G4</vt:lpstr>
      <vt:lpstr>КПК0611232!_R03G4</vt:lpstr>
      <vt:lpstr>КПК0611275!_R03G4</vt:lpstr>
      <vt:lpstr>КПК0611276!_R03G4</vt:lpstr>
      <vt:lpstr>КПК0611279!_R03G4</vt:lpstr>
      <vt:lpstr>КПК0611403!_R03G4</vt:lpstr>
      <vt:lpstr>КПК0611501!_R03G4</vt:lpstr>
      <vt:lpstr>КПК0611600!_R03G4</vt:lpstr>
      <vt:lpstr>КПК0611702!_R03G4</vt:lpstr>
      <vt:lpstr>КПК0613134!_R03G4</vt:lpstr>
      <vt:lpstr>КПК0611021!_R03G5</vt:lpstr>
      <vt:lpstr>КПК0611031!_R03G5</vt:lpstr>
      <vt:lpstr>КПК0611183!_R03G5</vt:lpstr>
      <vt:lpstr>КПК0611184!_R03G5</vt:lpstr>
      <vt:lpstr>КПК0611231!_R03G5</vt:lpstr>
      <vt:lpstr>КПК0611232!_R03G5</vt:lpstr>
      <vt:lpstr>КПК0611275!_R03G5</vt:lpstr>
      <vt:lpstr>КПК0611276!_R03G5</vt:lpstr>
      <vt:lpstr>КПК0611279!_R03G5</vt:lpstr>
      <vt:lpstr>КПК0611403!_R03G5</vt:lpstr>
      <vt:lpstr>КПК0611501!_R03G5</vt:lpstr>
      <vt:lpstr>КПК0611600!_R03G5</vt:lpstr>
      <vt:lpstr>КПК0611702!_R03G5</vt:lpstr>
      <vt:lpstr>КПК0613134!_R03G5</vt:lpstr>
      <vt:lpstr>КПК0611021!_R03G6</vt:lpstr>
      <vt:lpstr>КПК0611031!_R03G6</vt:lpstr>
      <vt:lpstr>КПК0611183!_R03G6</vt:lpstr>
      <vt:lpstr>КПК0611184!_R03G6</vt:lpstr>
      <vt:lpstr>КПК0611231!_R03G6</vt:lpstr>
      <vt:lpstr>КПК0611232!_R03G6</vt:lpstr>
      <vt:lpstr>КПК0611275!_R03G6</vt:lpstr>
      <vt:lpstr>КПК0611276!_R03G6</vt:lpstr>
      <vt:lpstr>КПК0611279!_R03G6</vt:lpstr>
      <vt:lpstr>КПК0611403!_R03G6</vt:lpstr>
      <vt:lpstr>КПК0611501!_R03G6</vt:lpstr>
      <vt:lpstr>КПК0611600!_R03G6</vt:lpstr>
      <vt:lpstr>КПК0611702!_R03G6</vt:lpstr>
      <vt:lpstr>КПК0613134!_R03G6</vt:lpstr>
      <vt:lpstr>КПК0611021!_R03G7</vt:lpstr>
      <vt:lpstr>КПК0611031!_R03G7</vt:lpstr>
      <vt:lpstr>КПК0611183!_R03G7</vt:lpstr>
      <vt:lpstr>КПК0611184!_R03G7</vt:lpstr>
      <vt:lpstr>КПК0611231!_R03G7</vt:lpstr>
      <vt:lpstr>КПК0611232!_R03G7</vt:lpstr>
      <vt:lpstr>КПК0611275!_R03G7</vt:lpstr>
      <vt:lpstr>КПК0611276!_R03G7</vt:lpstr>
      <vt:lpstr>КПК0611279!_R03G7</vt:lpstr>
      <vt:lpstr>КПК0611403!_R03G7</vt:lpstr>
      <vt:lpstr>КПК0611501!_R03G7</vt:lpstr>
      <vt:lpstr>КПК0611600!_R03G7</vt:lpstr>
      <vt:lpstr>КПК0611702!_R03G7</vt:lpstr>
      <vt:lpstr>КПК0613134!_R03G7</vt:lpstr>
      <vt:lpstr>КПК0611021!_R03G8</vt:lpstr>
      <vt:lpstr>КПК0611031!_R03G8</vt:lpstr>
      <vt:lpstr>КПК0611183!_R03G8</vt:lpstr>
      <vt:lpstr>КПК0611184!_R03G8</vt:lpstr>
      <vt:lpstr>КПК0611231!_R03G8</vt:lpstr>
      <vt:lpstr>КПК0611232!_R03G8</vt:lpstr>
      <vt:lpstr>КПК0611275!_R03G8</vt:lpstr>
      <vt:lpstr>КПК0611276!_R03G8</vt:lpstr>
      <vt:lpstr>КПК0611279!_R03G8</vt:lpstr>
      <vt:lpstr>КПК0611403!_R03G8</vt:lpstr>
      <vt:lpstr>КПК0611501!_R03G8</vt:lpstr>
      <vt:lpstr>КПК0611600!_R03G8</vt:lpstr>
      <vt:lpstr>КПК0611702!_R03G8</vt:lpstr>
      <vt:lpstr>КПК0613134!_R03G8</vt:lpstr>
      <vt:lpstr>КПК0611021!_R03G9</vt:lpstr>
      <vt:lpstr>КПК0611031!_R03G9</vt:lpstr>
      <vt:lpstr>КПК0611183!_R03G9</vt:lpstr>
      <vt:lpstr>КПК0611184!_R03G9</vt:lpstr>
      <vt:lpstr>КПК0611231!_R03G9</vt:lpstr>
      <vt:lpstr>КПК0611232!_R03G9</vt:lpstr>
      <vt:lpstr>КПК0611275!_R03G9</vt:lpstr>
      <vt:lpstr>КПК0611276!_R03G9</vt:lpstr>
      <vt:lpstr>КПК0611279!_R03G9</vt:lpstr>
      <vt:lpstr>КПК0611403!_R03G9</vt:lpstr>
      <vt:lpstr>КПК0611501!_R03G9</vt:lpstr>
      <vt:lpstr>КПК0611600!_R03G9</vt:lpstr>
      <vt:lpstr>КПК0611702!_R03G9</vt:lpstr>
      <vt:lpstr>КПК0613134!_R03G9</vt:lpstr>
      <vt:lpstr>КПК0611021!_R04G10</vt:lpstr>
      <vt:lpstr>КПК0611031!_R04G10</vt:lpstr>
      <vt:lpstr>КПК0611183!_R04G10</vt:lpstr>
      <vt:lpstr>КПК0611184!_R04G10</vt:lpstr>
      <vt:lpstr>КПК0611231!_R04G10</vt:lpstr>
      <vt:lpstr>КПК0611232!_R04G10</vt:lpstr>
      <vt:lpstr>КПК0611275!_R04G10</vt:lpstr>
      <vt:lpstr>КПК0611276!_R04G10</vt:lpstr>
      <vt:lpstr>КПК0611279!_R04G10</vt:lpstr>
      <vt:lpstr>КПК0611403!_R04G10</vt:lpstr>
      <vt:lpstr>КПК0611501!_R04G10</vt:lpstr>
      <vt:lpstr>КПК0611600!_R04G10</vt:lpstr>
      <vt:lpstr>КПК0611702!_R04G10</vt:lpstr>
      <vt:lpstr>КПК0613134!_R04G10</vt:lpstr>
      <vt:lpstr>КПК0611021!_R04G11</vt:lpstr>
      <vt:lpstr>КПК0611031!_R04G11</vt:lpstr>
      <vt:lpstr>КПК0611183!_R04G11</vt:lpstr>
      <vt:lpstr>КПК0611184!_R04G11</vt:lpstr>
      <vt:lpstr>КПК0611231!_R04G11</vt:lpstr>
      <vt:lpstr>КПК0611232!_R04G11</vt:lpstr>
      <vt:lpstr>КПК0611275!_R04G11</vt:lpstr>
      <vt:lpstr>КПК0611276!_R04G11</vt:lpstr>
      <vt:lpstr>КПК0611279!_R04G11</vt:lpstr>
      <vt:lpstr>КПК0611403!_R04G11</vt:lpstr>
      <vt:lpstr>КПК0611501!_R04G11</vt:lpstr>
      <vt:lpstr>КПК0611600!_R04G11</vt:lpstr>
      <vt:lpstr>КПК0611702!_R04G11</vt:lpstr>
      <vt:lpstr>КПК0613134!_R04G11</vt:lpstr>
      <vt:lpstr>КПК0611021!_R04G3</vt:lpstr>
      <vt:lpstr>КПК0611031!_R04G3</vt:lpstr>
      <vt:lpstr>КПК0611183!_R04G3</vt:lpstr>
      <vt:lpstr>КПК0611184!_R04G3</vt:lpstr>
      <vt:lpstr>КПК0611231!_R04G3</vt:lpstr>
      <vt:lpstr>КПК0611232!_R04G3</vt:lpstr>
      <vt:lpstr>КПК0611275!_R04G3</vt:lpstr>
      <vt:lpstr>КПК0611276!_R04G3</vt:lpstr>
      <vt:lpstr>КПК0611279!_R04G3</vt:lpstr>
      <vt:lpstr>КПК0611403!_R04G3</vt:lpstr>
      <vt:lpstr>КПК0611501!_R04G3</vt:lpstr>
      <vt:lpstr>КПК0611600!_R04G3</vt:lpstr>
      <vt:lpstr>КПК0611702!_R04G3</vt:lpstr>
      <vt:lpstr>КПК0613134!_R04G3</vt:lpstr>
      <vt:lpstr>КПК0611021!_R04G4</vt:lpstr>
      <vt:lpstr>КПК0611031!_R04G4</vt:lpstr>
      <vt:lpstr>КПК0611183!_R04G4</vt:lpstr>
      <vt:lpstr>КПК0611184!_R04G4</vt:lpstr>
      <vt:lpstr>КПК0611231!_R04G4</vt:lpstr>
      <vt:lpstr>КПК0611232!_R04G4</vt:lpstr>
      <vt:lpstr>КПК0611275!_R04G4</vt:lpstr>
      <vt:lpstr>КПК0611276!_R04G4</vt:lpstr>
      <vt:lpstr>КПК0611279!_R04G4</vt:lpstr>
      <vt:lpstr>КПК0611403!_R04G4</vt:lpstr>
      <vt:lpstr>КПК0611501!_R04G4</vt:lpstr>
      <vt:lpstr>КПК0611600!_R04G4</vt:lpstr>
      <vt:lpstr>КПК0611702!_R04G4</vt:lpstr>
      <vt:lpstr>КПК0613134!_R04G4</vt:lpstr>
      <vt:lpstr>КПК0611021!_R04G5</vt:lpstr>
      <vt:lpstr>КПК0611031!_R04G5</vt:lpstr>
      <vt:lpstr>КПК0611183!_R04G5</vt:lpstr>
      <vt:lpstr>КПК0611184!_R04G5</vt:lpstr>
      <vt:lpstr>КПК0611231!_R04G5</vt:lpstr>
      <vt:lpstr>КПК0611232!_R04G5</vt:lpstr>
      <vt:lpstr>КПК0611275!_R04G5</vt:lpstr>
      <vt:lpstr>КПК0611276!_R04G5</vt:lpstr>
      <vt:lpstr>КПК0611279!_R04G5</vt:lpstr>
      <vt:lpstr>КПК0611403!_R04G5</vt:lpstr>
      <vt:lpstr>КПК0611501!_R04G5</vt:lpstr>
      <vt:lpstr>КПК0611600!_R04G5</vt:lpstr>
      <vt:lpstr>КПК0611702!_R04G5</vt:lpstr>
      <vt:lpstr>КПК0613134!_R04G5</vt:lpstr>
      <vt:lpstr>КПК0611021!_R04G6</vt:lpstr>
      <vt:lpstr>КПК0611031!_R04G6</vt:lpstr>
      <vt:lpstr>КПК0611183!_R04G6</vt:lpstr>
      <vt:lpstr>КПК0611184!_R04G6</vt:lpstr>
      <vt:lpstr>КПК0611231!_R04G6</vt:lpstr>
      <vt:lpstr>КПК0611232!_R04G6</vt:lpstr>
      <vt:lpstr>КПК0611275!_R04G6</vt:lpstr>
      <vt:lpstr>КПК0611276!_R04G6</vt:lpstr>
      <vt:lpstr>КПК0611279!_R04G6</vt:lpstr>
      <vt:lpstr>КПК0611403!_R04G6</vt:lpstr>
      <vt:lpstr>КПК0611501!_R04G6</vt:lpstr>
      <vt:lpstr>КПК0611600!_R04G6</vt:lpstr>
      <vt:lpstr>КПК0611702!_R04G6</vt:lpstr>
      <vt:lpstr>КПК0613134!_R04G6</vt:lpstr>
      <vt:lpstr>КПК0611021!_R04G7</vt:lpstr>
      <vt:lpstr>КПК0611031!_R04G7</vt:lpstr>
      <vt:lpstr>КПК0611183!_R04G7</vt:lpstr>
      <vt:lpstr>КПК0611184!_R04G7</vt:lpstr>
      <vt:lpstr>КПК0611231!_R04G7</vt:lpstr>
      <vt:lpstr>КПК0611232!_R04G7</vt:lpstr>
      <vt:lpstr>КПК0611275!_R04G7</vt:lpstr>
      <vt:lpstr>КПК0611276!_R04G7</vt:lpstr>
      <vt:lpstr>КПК0611279!_R04G7</vt:lpstr>
      <vt:lpstr>КПК0611403!_R04G7</vt:lpstr>
      <vt:lpstr>КПК0611501!_R04G7</vt:lpstr>
      <vt:lpstr>КПК0611600!_R04G7</vt:lpstr>
      <vt:lpstr>КПК0611702!_R04G7</vt:lpstr>
      <vt:lpstr>КПК0613134!_R04G7</vt:lpstr>
      <vt:lpstr>КПК0611021!_R04G8</vt:lpstr>
      <vt:lpstr>КПК0611031!_R04G8</vt:lpstr>
      <vt:lpstr>КПК0611183!_R04G8</vt:lpstr>
      <vt:lpstr>КПК0611184!_R04G8</vt:lpstr>
      <vt:lpstr>КПК0611231!_R04G8</vt:lpstr>
      <vt:lpstr>КПК0611232!_R04G8</vt:lpstr>
      <vt:lpstr>КПК0611275!_R04G8</vt:lpstr>
      <vt:lpstr>КПК0611276!_R04G8</vt:lpstr>
      <vt:lpstr>КПК0611279!_R04G8</vt:lpstr>
      <vt:lpstr>КПК0611403!_R04G8</vt:lpstr>
      <vt:lpstr>КПК0611501!_R04G8</vt:lpstr>
      <vt:lpstr>КПК0611600!_R04G8</vt:lpstr>
      <vt:lpstr>КПК0611702!_R04G8</vt:lpstr>
      <vt:lpstr>КПК0613134!_R04G8</vt:lpstr>
      <vt:lpstr>КПК0611021!_R04G9</vt:lpstr>
      <vt:lpstr>КПК0611031!_R04G9</vt:lpstr>
      <vt:lpstr>КПК0611183!_R04G9</vt:lpstr>
      <vt:lpstr>КПК0611184!_R04G9</vt:lpstr>
      <vt:lpstr>КПК0611231!_R04G9</vt:lpstr>
      <vt:lpstr>КПК0611232!_R04G9</vt:lpstr>
      <vt:lpstr>КПК0611275!_R04G9</vt:lpstr>
      <vt:lpstr>КПК0611276!_R04G9</vt:lpstr>
      <vt:lpstr>КПК0611279!_R04G9</vt:lpstr>
      <vt:lpstr>КПК0611403!_R04G9</vt:lpstr>
      <vt:lpstr>КПК0611501!_R04G9</vt:lpstr>
      <vt:lpstr>КПК0611600!_R04G9</vt:lpstr>
      <vt:lpstr>КПК0611702!_R04G9</vt:lpstr>
      <vt:lpstr>КПК0613134!_R04G9</vt:lpstr>
      <vt:lpstr>КПК0611021!T10RXXXXG1S</vt:lpstr>
      <vt:lpstr>КПК0611031!T10RXXXXG1S</vt:lpstr>
      <vt:lpstr>КПК0611183!T10RXXXXG1S</vt:lpstr>
      <vt:lpstr>КПК0611184!T10RXXXXG1S</vt:lpstr>
      <vt:lpstr>КПК0611231!T10RXXXXG1S</vt:lpstr>
      <vt:lpstr>КПК0611232!T10RXXXXG1S</vt:lpstr>
      <vt:lpstr>КПК0611275!T10RXXXXG1S</vt:lpstr>
      <vt:lpstr>КПК0611276!T10RXXXXG1S</vt:lpstr>
      <vt:lpstr>КПК0611279!T10RXXXXG1S</vt:lpstr>
      <vt:lpstr>КПК0611403!T10RXXXXG1S</vt:lpstr>
      <vt:lpstr>КПК0611501!T10RXXXXG1S</vt:lpstr>
      <vt:lpstr>КПК0611600!T10RXXXXG1S</vt:lpstr>
      <vt:lpstr>КПК0611702!T10RXXXXG1S</vt:lpstr>
      <vt:lpstr>КПК0613134!T10RXXXXG1S</vt:lpstr>
      <vt:lpstr>КПК0611021!T10RXXXXG2S</vt:lpstr>
      <vt:lpstr>КПК0611031!T10RXXXXG2S</vt:lpstr>
      <vt:lpstr>КПК0611183!T10RXXXXG2S</vt:lpstr>
      <vt:lpstr>КПК0611184!T10RXXXXG2S</vt:lpstr>
      <vt:lpstr>КПК0611231!T10RXXXXG2S</vt:lpstr>
      <vt:lpstr>КПК0611232!T10RXXXXG2S</vt:lpstr>
      <vt:lpstr>КПК0611275!T10RXXXXG2S</vt:lpstr>
      <vt:lpstr>КПК0611276!T10RXXXXG2S</vt:lpstr>
      <vt:lpstr>КПК0611279!T10RXXXXG2S</vt:lpstr>
      <vt:lpstr>КПК0611403!T10RXXXXG2S</vt:lpstr>
      <vt:lpstr>КПК0611501!T10RXXXXG2S</vt:lpstr>
      <vt:lpstr>КПК0611600!T10RXXXXG2S</vt:lpstr>
      <vt:lpstr>КПК0611702!T10RXXXXG2S</vt:lpstr>
      <vt:lpstr>КПК0613134!T10RXXXXG2S</vt:lpstr>
      <vt:lpstr>КПК0611021!T10RXXXXG3S</vt:lpstr>
      <vt:lpstr>КПК0611031!T10RXXXXG3S</vt:lpstr>
      <vt:lpstr>КПК0611183!T10RXXXXG3S</vt:lpstr>
      <vt:lpstr>КПК0611184!T10RXXXXG3S</vt:lpstr>
      <vt:lpstr>КПК0611231!T10RXXXXG3S</vt:lpstr>
      <vt:lpstr>КПК0611232!T10RXXXXG3S</vt:lpstr>
      <vt:lpstr>КПК0611275!T10RXXXXG3S</vt:lpstr>
      <vt:lpstr>КПК0611276!T10RXXXXG3S</vt:lpstr>
      <vt:lpstr>КПК0611279!T10RXXXXG3S</vt:lpstr>
      <vt:lpstr>КПК0611403!T10RXXXXG3S</vt:lpstr>
      <vt:lpstr>КПК0611501!T10RXXXXG3S</vt:lpstr>
      <vt:lpstr>КПК0611600!T10RXXXXG3S</vt:lpstr>
      <vt:lpstr>КПК0611702!T10RXXXXG3S</vt:lpstr>
      <vt:lpstr>КПК0613134!T10RXXXXG3S</vt:lpstr>
      <vt:lpstr>КПК0611021!T10RXXXXG4S</vt:lpstr>
      <vt:lpstr>КПК0611031!T10RXXXXG4S</vt:lpstr>
      <vt:lpstr>КПК0611183!T10RXXXXG4S</vt:lpstr>
      <vt:lpstr>КПК0611184!T10RXXXXG4S</vt:lpstr>
      <vt:lpstr>КПК0611231!T10RXXXXG4S</vt:lpstr>
      <vt:lpstr>КПК0611232!T10RXXXXG4S</vt:lpstr>
      <vt:lpstr>КПК0611275!T10RXXXXG4S</vt:lpstr>
      <vt:lpstr>КПК0611276!T10RXXXXG4S</vt:lpstr>
      <vt:lpstr>КПК0611279!T10RXXXXG4S</vt:lpstr>
      <vt:lpstr>КПК0611403!T10RXXXXG4S</vt:lpstr>
      <vt:lpstr>КПК0611501!T10RXXXXG4S</vt:lpstr>
      <vt:lpstr>КПК0611600!T10RXXXXG4S</vt:lpstr>
      <vt:lpstr>КПК0611702!T10RXXXXG4S</vt:lpstr>
      <vt:lpstr>КПК0613134!T10RXXXXG4S</vt:lpstr>
      <vt:lpstr>КПК0611021!T11RXXXXG1S</vt:lpstr>
      <vt:lpstr>КПК0611031!T11RXXXXG1S</vt:lpstr>
      <vt:lpstr>КПК0611183!T11RXXXXG1S</vt:lpstr>
      <vt:lpstr>КПК0611184!T11RXXXXG1S</vt:lpstr>
      <vt:lpstr>КПК0611231!T11RXXXXG1S</vt:lpstr>
      <vt:lpstr>КПК0611232!T11RXXXXG1S</vt:lpstr>
      <vt:lpstr>КПК0611275!T11RXXXXG1S</vt:lpstr>
      <vt:lpstr>КПК0611276!T11RXXXXG1S</vt:lpstr>
      <vt:lpstr>КПК0611279!T11RXXXXG1S</vt:lpstr>
      <vt:lpstr>КПК0611403!T11RXXXXG1S</vt:lpstr>
      <vt:lpstr>КПК0611501!T11RXXXXG1S</vt:lpstr>
      <vt:lpstr>КПК0611600!T11RXXXXG1S</vt:lpstr>
      <vt:lpstr>КПК0611702!T11RXXXXG1S</vt:lpstr>
      <vt:lpstr>КПК0613134!T11RXXXXG1S</vt:lpstr>
      <vt:lpstr>КПК0611021!T11RXXXXG2S</vt:lpstr>
      <vt:lpstr>КПК0611031!T11RXXXXG2S</vt:lpstr>
      <vt:lpstr>КПК0611183!T11RXXXXG2S</vt:lpstr>
      <vt:lpstr>КПК0611184!T11RXXXXG2S</vt:lpstr>
      <vt:lpstr>КПК0611231!T11RXXXXG2S</vt:lpstr>
      <vt:lpstr>КПК0611232!T11RXXXXG2S</vt:lpstr>
      <vt:lpstr>КПК0611275!T11RXXXXG2S</vt:lpstr>
      <vt:lpstr>КПК0611276!T11RXXXXG2S</vt:lpstr>
      <vt:lpstr>КПК0611279!T11RXXXXG2S</vt:lpstr>
      <vt:lpstr>КПК0611403!T11RXXXXG2S</vt:lpstr>
      <vt:lpstr>КПК0611501!T11RXXXXG2S</vt:lpstr>
      <vt:lpstr>КПК0611600!T11RXXXXG2S</vt:lpstr>
      <vt:lpstr>КПК0611702!T11RXXXXG2S</vt:lpstr>
      <vt:lpstr>КПК0613134!T11RXXXXG2S</vt:lpstr>
      <vt:lpstr>КПК0611021!T11RXXXXG3S</vt:lpstr>
      <vt:lpstr>КПК0611031!T11RXXXXG3S</vt:lpstr>
      <vt:lpstr>КПК0611183!T11RXXXXG3S</vt:lpstr>
      <vt:lpstr>КПК0611184!T11RXXXXG3S</vt:lpstr>
      <vt:lpstr>КПК0611231!T11RXXXXG3S</vt:lpstr>
      <vt:lpstr>КПК0611232!T11RXXXXG3S</vt:lpstr>
      <vt:lpstr>КПК0611275!T11RXXXXG3S</vt:lpstr>
      <vt:lpstr>КПК0611276!T11RXXXXG3S</vt:lpstr>
      <vt:lpstr>КПК0611279!T11RXXXXG3S</vt:lpstr>
      <vt:lpstr>КПК0611403!T11RXXXXG3S</vt:lpstr>
      <vt:lpstr>КПК0611501!T11RXXXXG3S</vt:lpstr>
      <vt:lpstr>КПК0611600!T11RXXXXG3S</vt:lpstr>
      <vt:lpstr>КПК0611702!T11RXXXXG3S</vt:lpstr>
      <vt:lpstr>КПК0613134!T11RXXXXG3S</vt:lpstr>
      <vt:lpstr>КПК0611021!T11RXXXXG4S</vt:lpstr>
      <vt:lpstr>КПК0611031!T11RXXXXG4S</vt:lpstr>
      <vt:lpstr>КПК0611183!T11RXXXXG4S</vt:lpstr>
      <vt:lpstr>КПК0611184!T11RXXXXG4S</vt:lpstr>
      <vt:lpstr>КПК0611231!T11RXXXXG4S</vt:lpstr>
      <vt:lpstr>КПК0611232!T11RXXXXG4S</vt:lpstr>
      <vt:lpstr>КПК0611275!T11RXXXXG4S</vt:lpstr>
      <vt:lpstr>КПК0611276!T11RXXXXG4S</vt:lpstr>
      <vt:lpstr>КПК0611279!T11RXXXXG4S</vt:lpstr>
      <vt:lpstr>КПК0611403!T11RXXXXG4S</vt:lpstr>
      <vt:lpstr>КПК0611501!T11RXXXXG4S</vt:lpstr>
      <vt:lpstr>КПК0611600!T11RXXXXG4S</vt:lpstr>
      <vt:lpstr>КПК0611702!T11RXXXXG4S</vt:lpstr>
      <vt:lpstr>КПК0613134!T11RXXXXG4S</vt:lpstr>
      <vt:lpstr>КПК0611021!T12RXXXXG1S</vt:lpstr>
      <vt:lpstr>КПК0611031!T12RXXXXG1S</vt:lpstr>
      <vt:lpstr>КПК0611183!T12RXXXXG1S</vt:lpstr>
      <vt:lpstr>КПК0611184!T12RXXXXG1S</vt:lpstr>
      <vt:lpstr>КПК0611231!T12RXXXXG1S</vt:lpstr>
      <vt:lpstr>КПК0611232!T12RXXXXG1S</vt:lpstr>
      <vt:lpstr>КПК0611275!T12RXXXXG1S</vt:lpstr>
      <vt:lpstr>КПК0611276!T12RXXXXG1S</vt:lpstr>
      <vt:lpstr>КПК0611279!T12RXXXXG1S</vt:lpstr>
      <vt:lpstr>КПК0611403!T12RXXXXG1S</vt:lpstr>
      <vt:lpstr>КПК0611501!T12RXXXXG1S</vt:lpstr>
      <vt:lpstr>КПК0611600!T12RXXXXG1S</vt:lpstr>
      <vt:lpstr>КПК0611702!T12RXXXXG1S</vt:lpstr>
      <vt:lpstr>КПК0613134!T12RXXXXG1S</vt:lpstr>
      <vt:lpstr>КПК0611021!T12RXXXXG2S</vt:lpstr>
      <vt:lpstr>КПК0611031!T12RXXXXG2S</vt:lpstr>
      <vt:lpstr>КПК0611183!T12RXXXXG2S</vt:lpstr>
      <vt:lpstr>КПК0611184!T12RXXXXG2S</vt:lpstr>
      <vt:lpstr>КПК0611231!T12RXXXXG2S</vt:lpstr>
      <vt:lpstr>КПК0611232!T12RXXXXG2S</vt:lpstr>
      <vt:lpstr>КПК0611275!T12RXXXXG2S</vt:lpstr>
      <vt:lpstr>КПК0611276!T12RXXXXG2S</vt:lpstr>
      <vt:lpstr>КПК0611279!T12RXXXXG2S</vt:lpstr>
      <vt:lpstr>КПК0611403!T12RXXXXG2S</vt:lpstr>
      <vt:lpstr>КПК0611501!T12RXXXXG2S</vt:lpstr>
      <vt:lpstr>КПК0611600!T12RXXXXG2S</vt:lpstr>
      <vt:lpstr>КПК0611702!T12RXXXXG2S</vt:lpstr>
      <vt:lpstr>КПК0613134!T12RXXXXG2S</vt:lpstr>
      <vt:lpstr>КПК0611021!T12RXXXXG3S</vt:lpstr>
      <vt:lpstr>КПК0611031!T12RXXXXG3S</vt:lpstr>
      <vt:lpstr>КПК0611183!T12RXXXXG3S</vt:lpstr>
      <vt:lpstr>КПК0611184!T12RXXXXG3S</vt:lpstr>
      <vt:lpstr>КПК0611231!T12RXXXXG3S</vt:lpstr>
      <vt:lpstr>КПК0611232!T12RXXXXG3S</vt:lpstr>
      <vt:lpstr>КПК0611275!T12RXXXXG3S</vt:lpstr>
      <vt:lpstr>КПК0611276!T12RXXXXG3S</vt:lpstr>
      <vt:lpstr>КПК0611279!T12RXXXXG3S</vt:lpstr>
      <vt:lpstr>КПК0611403!T12RXXXXG3S</vt:lpstr>
      <vt:lpstr>КПК0611501!T12RXXXXG3S</vt:lpstr>
      <vt:lpstr>КПК0611600!T12RXXXXG3S</vt:lpstr>
      <vt:lpstr>КПК0611702!T12RXXXXG3S</vt:lpstr>
      <vt:lpstr>КПК0613134!T12RXXXXG3S</vt:lpstr>
      <vt:lpstr>КПК0611021!T12RXXXXG4S</vt:lpstr>
      <vt:lpstr>КПК0611031!T12RXXXXG4S</vt:lpstr>
      <vt:lpstr>КПК0611183!T12RXXXXG4S</vt:lpstr>
      <vt:lpstr>КПК0611184!T12RXXXXG4S</vt:lpstr>
      <vt:lpstr>КПК0611231!T12RXXXXG4S</vt:lpstr>
      <vt:lpstr>КПК0611232!T12RXXXXG4S</vt:lpstr>
      <vt:lpstr>КПК0611275!T12RXXXXG4S</vt:lpstr>
      <vt:lpstr>КПК0611276!T12RXXXXG4S</vt:lpstr>
      <vt:lpstr>КПК0611279!T12RXXXXG4S</vt:lpstr>
      <vt:lpstr>КПК0611403!T12RXXXXG4S</vt:lpstr>
      <vt:lpstr>КПК0611501!T12RXXXXG4S</vt:lpstr>
      <vt:lpstr>КПК0611600!T12RXXXXG4S</vt:lpstr>
      <vt:lpstr>КПК0611702!T12RXXXXG4S</vt:lpstr>
      <vt:lpstr>КПК0613134!T12RXXXXG4S</vt:lpstr>
      <vt:lpstr>КПК0611021!T13RXXXXG1S</vt:lpstr>
      <vt:lpstr>КПК0611031!T13RXXXXG1S</vt:lpstr>
      <vt:lpstr>КПК0611183!T13RXXXXG1S</vt:lpstr>
      <vt:lpstr>КПК0611184!T13RXXXXG1S</vt:lpstr>
      <vt:lpstr>КПК0611231!T13RXXXXG1S</vt:lpstr>
      <vt:lpstr>КПК0611232!T13RXXXXG1S</vt:lpstr>
      <vt:lpstr>КПК0611275!T13RXXXXG1S</vt:lpstr>
      <vt:lpstr>КПК0611276!T13RXXXXG1S</vt:lpstr>
      <vt:lpstr>КПК0611279!T13RXXXXG1S</vt:lpstr>
      <vt:lpstr>КПК0611403!T13RXXXXG1S</vt:lpstr>
      <vt:lpstr>КПК0611501!T13RXXXXG1S</vt:lpstr>
      <vt:lpstr>КПК0611600!T13RXXXXG1S</vt:lpstr>
      <vt:lpstr>КПК0611702!T13RXXXXG1S</vt:lpstr>
      <vt:lpstr>КПК0613134!T13RXXXXG1S</vt:lpstr>
      <vt:lpstr>КПК0611021!T13RXXXXG4S</vt:lpstr>
      <vt:lpstr>КПК0611031!T13RXXXXG4S</vt:lpstr>
      <vt:lpstr>КПК0611183!T13RXXXXG4S</vt:lpstr>
      <vt:lpstr>КПК0611184!T13RXXXXG4S</vt:lpstr>
      <vt:lpstr>КПК0611231!T13RXXXXG4S</vt:lpstr>
      <vt:lpstr>КПК0611232!T13RXXXXG4S</vt:lpstr>
      <vt:lpstr>КПК0611275!T13RXXXXG4S</vt:lpstr>
      <vt:lpstr>КПК0611276!T13RXXXXG4S</vt:lpstr>
      <vt:lpstr>КПК0611279!T13RXXXXG4S</vt:lpstr>
      <vt:lpstr>КПК0611403!T13RXXXXG4S</vt:lpstr>
      <vt:lpstr>КПК0611501!T13RXXXXG4S</vt:lpstr>
      <vt:lpstr>КПК0611600!T13RXXXXG4S</vt:lpstr>
      <vt:lpstr>КПК0611702!T13RXXXXG4S</vt:lpstr>
      <vt:lpstr>КПК0613134!T13RXXXXG4S</vt:lpstr>
      <vt:lpstr>КПК0611021!T1RXXXXG1S</vt:lpstr>
      <vt:lpstr>КПК0611031!T1RXXXXG1S</vt:lpstr>
      <vt:lpstr>КПК0611183!T1RXXXXG1S</vt:lpstr>
      <vt:lpstr>КПК0611184!T1RXXXXG1S</vt:lpstr>
      <vt:lpstr>КПК0611231!T1RXXXXG1S</vt:lpstr>
      <vt:lpstr>КПК0611232!T1RXXXXG1S</vt:lpstr>
      <vt:lpstr>КПК0611275!T1RXXXXG1S</vt:lpstr>
      <vt:lpstr>КПК0611276!T1RXXXXG1S</vt:lpstr>
      <vt:lpstr>КПК0611279!T1RXXXXG1S</vt:lpstr>
      <vt:lpstr>КПК0611403!T1RXXXXG1S</vt:lpstr>
      <vt:lpstr>КПК0611501!T1RXXXXG1S</vt:lpstr>
      <vt:lpstr>КПК0611600!T1RXXXXG1S</vt:lpstr>
      <vt:lpstr>КПК0611702!T1RXXXXG1S</vt:lpstr>
      <vt:lpstr>КПК0613134!T1RXXXXG1S</vt:lpstr>
      <vt:lpstr>КПК0611021!T1RXXXXG2S</vt:lpstr>
      <vt:lpstr>КПК0611031!T1RXXXXG2S</vt:lpstr>
      <vt:lpstr>КПК0611183!T1RXXXXG2S</vt:lpstr>
      <vt:lpstr>КПК0611184!T1RXXXXG2S</vt:lpstr>
      <vt:lpstr>КПК0611231!T1RXXXXG2S</vt:lpstr>
      <vt:lpstr>КПК0611232!T1RXXXXG2S</vt:lpstr>
      <vt:lpstr>КПК0611275!T1RXXXXG2S</vt:lpstr>
      <vt:lpstr>КПК0611276!T1RXXXXG2S</vt:lpstr>
      <vt:lpstr>КПК0611279!T1RXXXXG2S</vt:lpstr>
      <vt:lpstr>КПК0611403!T1RXXXXG2S</vt:lpstr>
      <vt:lpstr>КПК0611501!T1RXXXXG2S</vt:lpstr>
      <vt:lpstr>КПК0611600!T1RXXXXG2S</vt:lpstr>
      <vt:lpstr>КПК0611702!T1RXXXXG2S</vt:lpstr>
      <vt:lpstr>КПК0613134!T1RXXXXG2S</vt:lpstr>
      <vt:lpstr>КПК0611021!T2RXXXXG1S</vt:lpstr>
      <vt:lpstr>КПК0611031!T2RXXXXG1S</vt:lpstr>
      <vt:lpstr>КПК0611183!T2RXXXXG1S</vt:lpstr>
      <vt:lpstr>КПК0611184!T2RXXXXG1S</vt:lpstr>
      <vt:lpstr>КПК0611231!T2RXXXXG1S</vt:lpstr>
      <vt:lpstr>КПК0611232!T2RXXXXG1S</vt:lpstr>
      <vt:lpstr>КПК0611275!T2RXXXXG1S</vt:lpstr>
      <vt:lpstr>КПК0611276!T2RXXXXG1S</vt:lpstr>
      <vt:lpstr>КПК0611279!T2RXXXXG1S</vt:lpstr>
      <vt:lpstr>КПК0611403!T2RXXXXG1S</vt:lpstr>
      <vt:lpstr>КПК0611501!T2RXXXXG1S</vt:lpstr>
      <vt:lpstr>КПК0611600!T2RXXXXG1S</vt:lpstr>
      <vt:lpstr>КПК0611702!T2RXXXXG1S</vt:lpstr>
      <vt:lpstr>КПК0613134!T2RXXXXG1S</vt:lpstr>
      <vt:lpstr>КПК0611021!T2RXXXXG2S</vt:lpstr>
      <vt:lpstr>КПК0611031!T2RXXXXG2S</vt:lpstr>
      <vt:lpstr>КПК0611183!T2RXXXXG2S</vt:lpstr>
      <vt:lpstr>КПК0611184!T2RXXXXG2S</vt:lpstr>
      <vt:lpstr>КПК0611231!T2RXXXXG2S</vt:lpstr>
      <vt:lpstr>КПК0611232!T2RXXXXG2S</vt:lpstr>
      <vt:lpstr>КПК0611275!T2RXXXXG2S</vt:lpstr>
      <vt:lpstr>КПК0611276!T2RXXXXG2S</vt:lpstr>
      <vt:lpstr>КПК0611279!T2RXXXXG2S</vt:lpstr>
      <vt:lpstr>КПК0611403!T2RXXXXG2S</vt:lpstr>
      <vt:lpstr>КПК0611501!T2RXXXXG2S</vt:lpstr>
      <vt:lpstr>КПК0611600!T2RXXXXG2S</vt:lpstr>
      <vt:lpstr>КПК0611702!T2RXXXXG2S</vt:lpstr>
      <vt:lpstr>КПК0613134!T2RXXXXG2S</vt:lpstr>
      <vt:lpstr>КПК0611021!T3RXXXXG10</vt:lpstr>
      <vt:lpstr>КПК0611031!T3RXXXXG10</vt:lpstr>
      <vt:lpstr>КПК0611183!T3RXXXXG10</vt:lpstr>
      <vt:lpstr>КПК0611184!T3RXXXXG10</vt:lpstr>
      <vt:lpstr>КПК0611231!T3RXXXXG10</vt:lpstr>
      <vt:lpstr>КПК0611232!T3RXXXXG10</vt:lpstr>
      <vt:lpstr>КПК0611275!T3RXXXXG10</vt:lpstr>
      <vt:lpstr>КПК0611276!T3RXXXXG10</vt:lpstr>
      <vt:lpstr>КПК0611279!T3RXXXXG10</vt:lpstr>
      <vt:lpstr>КПК0611403!T3RXXXXG10</vt:lpstr>
      <vt:lpstr>КПК0611501!T3RXXXXG10</vt:lpstr>
      <vt:lpstr>КПК0611600!T3RXXXXG10</vt:lpstr>
      <vt:lpstr>КПК0611702!T3RXXXXG10</vt:lpstr>
      <vt:lpstr>КПК0613134!T3RXXXXG10</vt:lpstr>
      <vt:lpstr>КПК0611021!T3RXXXXG11</vt:lpstr>
      <vt:lpstr>КПК0611031!T3RXXXXG11</vt:lpstr>
      <vt:lpstr>КПК0611183!T3RXXXXG11</vt:lpstr>
      <vt:lpstr>КПК0611184!T3RXXXXG11</vt:lpstr>
      <vt:lpstr>КПК0611231!T3RXXXXG11</vt:lpstr>
      <vt:lpstr>КПК0611232!T3RXXXXG11</vt:lpstr>
      <vt:lpstr>КПК0611275!T3RXXXXG11</vt:lpstr>
      <vt:lpstr>КПК0611276!T3RXXXXG11</vt:lpstr>
      <vt:lpstr>КПК0611279!T3RXXXXG11</vt:lpstr>
      <vt:lpstr>КПК0611403!T3RXXXXG11</vt:lpstr>
      <vt:lpstr>КПК0611501!T3RXXXXG11</vt:lpstr>
      <vt:lpstr>КПК0611600!T3RXXXXG11</vt:lpstr>
      <vt:lpstr>КПК0611702!T3RXXXXG11</vt:lpstr>
      <vt:lpstr>КПК0613134!T3RXXXXG11</vt:lpstr>
      <vt:lpstr>КПК0611021!T3RXXXXG1S</vt:lpstr>
      <vt:lpstr>КПК0611031!T3RXXXXG1S</vt:lpstr>
      <vt:lpstr>КПК0611183!T3RXXXXG1S</vt:lpstr>
      <vt:lpstr>КПК0611184!T3RXXXXG1S</vt:lpstr>
      <vt:lpstr>КПК0611231!T3RXXXXG1S</vt:lpstr>
      <vt:lpstr>КПК0611232!T3RXXXXG1S</vt:lpstr>
      <vt:lpstr>КПК0611275!T3RXXXXG1S</vt:lpstr>
      <vt:lpstr>КПК0611276!T3RXXXXG1S</vt:lpstr>
      <vt:lpstr>КПК0611279!T3RXXXXG1S</vt:lpstr>
      <vt:lpstr>КПК0611403!T3RXXXXG1S</vt:lpstr>
      <vt:lpstr>КПК0611501!T3RXXXXG1S</vt:lpstr>
      <vt:lpstr>КПК0611600!T3RXXXXG1S</vt:lpstr>
      <vt:lpstr>КПК0611702!T3RXXXXG1S</vt:lpstr>
      <vt:lpstr>КПК0613134!T3RXXXXG1S</vt:lpstr>
      <vt:lpstr>КПК0611021!T3RXXXXG2S</vt:lpstr>
      <vt:lpstr>КПК0611031!T3RXXXXG2S</vt:lpstr>
      <vt:lpstr>КПК0611183!T3RXXXXG2S</vt:lpstr>
      <vt:lpstr>КПК0611184!T3RXXXXG2S</vt:lpstr>
      <vt:lpstr>КПК0611231!T3RXXXXG2S</vt:lpstr>
      <vt:lpstr>КПК0611232!T3RXXXXG2S</vt:lpstr>
      <vt:lpstr>КПК0611275!T3RXXXXG2S</vt:lpstr>
      <vt:lpstr>КПК0611276!T3RXXXXG2S</vt:lpstr>
      <vt:lpstr>КПК0611279!T3RXXXXG2S</vt:lpstr>
      <vt:lpstr>КПК0611403!T3RXXXXG2S</vt:lpstr>
      <vt:lpstr>КПК0611501!T3RXXXXG2S</vt:lpstr>
      <vt:lpstr>КПК0611600!T3RXXXXG2S</vt:lpstr>
      <vt:lpstr>КПК0611702!T3RXXXXG2S</vt:lpstr>
      <vt:lpstr>КПК0613134!T3RXXXXG2S</vt:lpstr>
      <vt:lpstr>КПК0611021!T3RXXXXG3</vt:lpstr>
      <vt:lpstr>КПК0611031!T3RXXXXG3</vt:lpstr>
      <vt:lpstr>КПК0611183!T3RXXXXG3</vt:lpstr>
      <vt:lpstr>КПК0611184!T3RXXXXG3</vt:lpstr>
      <vt:lpstr>КПК0611231!T3RXXXXG3</vt:lpstr>
      <vt:lpstr>КПК0611232!T3RXXXXG3</vt:lpstr>
      <vt:lpstr>КПК0611275!T3RXXXXG3</vt:lpstr>
      <vt:lpstr>КПК0611276!T3RXXXXG3</vt:lpstr>
      <vt:lpstr>КПК0611279!T3RXXXXG3</vt:lpstr>
      <vt:lpstr>КПК0611403!T3RXXXXG3</vt:lpstr>
      <vt:lpstr>КПК0611501!T3RXXXXG3</vt:lpstr>
      <vt:lpstr>КПК0611600!T3RXXXXG3</vt:lpstr>
      <vt:lpstr>КПК0611702!T3RXXXXG3</vt:lpstr>
      <vt:lpstr>КПК0613134!T3RXXXXG3</vt:lpstr>
      <vt:lpstr>КПК0611021!T3RXXXXG4</vt:lpstr>
      <vt:lpstr>КПК0611031!T3RXXXXG4</vt:lpstr>
      <vt:lpstr>КПК0611183!T3RXXXXG4</vt:lpstr>
      <vt:lpstr>КПК0611184!T3RXXXXG4</vt:lpstr>
      <vt:lpstr>КПК0611231!T3RXXXXG4</vt:lpstr>
      <vt:lpstr>КПК0611232!T3RXXXXG4</vt:lpstr>
      <vt:lpstr>КПК0611275!T3RXXXXG4</vt:lpstr>
      <vt:lpstr>КПК0611276!T3RXXXXG4</vt:lpstr>
      <vt:lpstr>КПК0611279!T3RXXXXG4</vt:lpstr>
      <vt:lpstr>КПК0611403!T3RXXXXG4</vt:lpstr>
      <vt:lpstr>КПК0611501!T3RXXXXG4</vt:lpstr>
      <vt:lpstr>КПК0611600!T3RXXXXG4</vt:lpstr>
      <vt:lpstr>КПК0611702!T3RXXXXG4</vt:lpstr>
      <vt:lpstr>КПК0613134!T3RXXXXG4</vt:lpstr>
      <vt:lpstr>КПК0611021!T3RXXXXG5</vt:lpstr>
      <vt:lpstr>КПК0611031!T3RXXXXG5</vt:lpstr>
      <vt:lpstr>КПК0611183!T3RXXXXG5</vt:lpstr>
      <vt:lpstr>КПК0611184!T3RXXXXG5</vt:lpstr>
      <vt:lpstr>КПК0611231!T3RXXXXG5</vt:lpstr>
      <vt:lpstr>КПК0611232!T3RXXXXG5</vt:lpstr>
      <vt:lpstr>КПК0611275!T3RXXXXG5</vt:lpstr>
      <vt:lpstr>КПК0611276!T3RXXXXG5</vt:lpstr>
      <vt:lpstr>КПК0611279!T3RXXXXG5</vt:lpstr>
      <vt:lpstr>КПК0611403!T3RXXXXG5</vt:lpstr>
      <vt:lpstr>КПК0611501!T3RXXXXG5</vt:lpstr>
      <vt:lpstr>КПК0611600!T3RXXXXG5</vt:lpstr>
      <vt:lpstr>КПК0611702!T3RXXXXG5</vt:lpstr>
      <vt:lpstr>КПК0613134!T3RXXXXG5</vt:lpstr>
      <vt:lpstr>КПК0611021!T3RXXXXG6</vt:lpstr>
      <vt:lpstr>КПК0611031!T3RXXXXG6</vt:lpstr>
      <vt:lpstr>КПК0611183!T3RXXXXG6</vt:lpstr>
      <vt:lpstr>КПК0611184!T3RXXXXG6</vt:lpstr>
      <vt:lpstr>КПК0611231!T3RXXXXG6</vt:lpstr>
      <vt:lpstr>КПК0611232!T3RXXXXG6</vt:lpstr>
      <vt:lpstr>КПК0611275!T3RXXXXG6</vt:lpstr>
      <vt:lpstr>КПК0611276!T3RXXXXG6</vt:lpstr>
      <vt:lpstr>КПК0611279!T3RXXXXG6</vt:lpstr>
      <vt:lpstr>КПК0611403!T3RXXXXG6</vt:lpstr>
      <vt:lpstr>КПК0611501!T3RXXXXG6</vt:lpstr>
      <vt:lpstr>КПК0611600!T3RXXXXG6</vt:lpstr>
      <vt:lpstr>КПК0611702!T3RXXXXG6</vt:lpstr>
      <vt:lpstr>КПК0613134!T3RXXXXG6</vt:lpstr>
      <vt:lpstr>КПК0611021!T3RXXXXG7</vt:lpstr>
      <vt:lpstr>КПК0611031!T3RXXXXG7</vt:lpstr>
      <vt:lpstr>КПК0611183!T3RXXXXG7</vt:lpstr>
      <vt:lpstr>КПК0611184!T3RXXXXG7</vt:lpstr>
      <vt:lpstr>КПК0611231!T3RXXXXG7</vt:lpstr>
      <vt:lpstr>КПК0611232!T3RXXXXG7</vt:lpstr>
      <vt:lpstr>КПК0611275!T3RXXXXG7</vt:lpstr>
      <vt:lpstr>КПК0611276!T3RXXXXG7</vt:lpstr>
      <vt:lpstr>КПК0611279!T3RXXXXG7</vt:lpstr>
      <vt:lpstr>КПК0611403!T3RXXXXG7</vt:lpstr>
      <vt:lpstr>КПК0611501!T3RXXXXG7</vt:lpstr>
      <vt:lpstr>КПК0611600!T3RXXXXG7</vt:lpstr>
      <vt:lpstr>КПК0611702!T3RXXXXG7</vt:lpstr>
      <vt:lpstr>КПК0613134!T3RXXXXG7</vt:lpstr>
      <vt:lpstr>КПК0611021!T3RXXXXG8</vt:lpstr>
      <vt:lpstr>КПК0611031!T3RXXXXG8</vt:lpstr>
      <vt:lpstr>КПК0611183!T3RXXXXG8</vt:lpstr>
      <vt:lpstr>КПК0611184!T3RXXXXG8</vt:lpstr>
      <vt:lpstr>КПК0611231!T3RXXXXG8</vt:lpstr>
      <vt:lpstr>КПК0611232!T3RXXXXG8</vt:lpstr>
      <vt:lpstr>КПК0611275!T3RXXXXG8</vt:lpstr>
      <vt:lpstr>КПК0611276!T3RXXXXG8</vt:lpstr>
      <vt:lpstr>КПК0611279!T3RXXXXG8</vt:lpstr>
      <vt:lpstr>КПК0611403!T3RXXXXG8</vt:lpstr>
      <vt:lpstr>КПК0611501!T3RXXXXG8</vt:lpstr>
      <vt:lpstr>КПК0611600!T3RXXXXG8</vt:lpstr>
      <vt:lpstr>КПК0611702!T3RXXXXG8</vt:lpstr>
      <vt:lpstr>КПК0613134!T3RXXXXG8</vt:lpstr>
      <vt:lpstr>КПК0611021!T3RXXXXG9</vt:lpstr>
      <vt:lpstr>КПК0611031!T3RXXXXG9</vt:lpstr>
      <vt:lpstr>КПК0611183!T3RXXXXG9</vt:lpstr>
      <vt:lpstr>КПК0611184!T3RXXXXG9</vt:lpstr>
      <vt:lpstr>КПК0611231!T3RXXXXG9</vt:lpstr>
      <vt:lpstr>КПК0611232!T3RXXXXG9</vt:lpstr>
      <vt:lpstr>КПК0611275!T3RXXXXG9</vt:lpstr>
      <vt:lpstr>КПК0611276!T3RXXXXG9</vt:lpstr>
      <vt:lpstr>КПК0611279!T3RXXXXG9</vt:lpstr>
      <vt:lpstr>КПК0611403!T3RXXXXG9</vt:lpstr>
      <vt:lpstr>КПК0611501!T3RXXXXG9</vt:lpstr>
      <vt:lpstr>КПК0611600!T3RXXXXG9</vt:lpstr>
      <vt:lpstr>КПК0611702!T3RXXXXG9</vt:lpstr>
      <vt:lpstr>КПК0613134!T3RXXXXG9</vt:lpstr>
      <vt:lpstr>КПК0611021!T4RXXXXG10</vt:lpstr>
      <vt:lpstr>КПК0611031!T4RXXXXG10</vt:lpstr>
      <vt:lpstr>КПК0611183!T4RXXXXG10</vt:lpstr>
      <vt:lpstr>КПК0611184!T4RXXXXG10</vt:lpstr>
      <vt:lpstr>КПК0611231!T4RXXXXG10</vt:lpstr>
      <vt:lpstr>КПК0611232!T4RXXXXG10</vt:lpstr>
      <vt:lpstr>КПК0611275!T4RXXXXG10</vt:lpstr>
      <vt:lpstr>КПК0611276!T4RXXXXG10</vt:lpstr>
      <vt:lpstr>КПК0611279!T4RXXXXG10</vt:lpstr>
      <vt:lpstr>КПК0611403!T4RXXXXG10</vt:lpstr>
      <vt:lpstr>КПК0611501!T4RXXXXG10</vt:lpstr>
      <vt:lpstr>КПК0611600!T4RXXXXG10</vt:lpstr>
      <vt:lpstr>КПК0611702!T4RXXXXG10</vt:lpstr>
      <vt:lpstr>КПК0613134!T4RXXXXG10</vt:lpstr>
      <vt:lpstr>КПК0611021!T4RXXXXG11</vt:lpstr>
      <vt:lpstr>КПК0611031!T4RXXXXG11</vt:lpstr>
      <vt:lpstr>КПК0611183!T4RXXXXG11</vt:lpstr>
      <vt:lpstr>КПК0611184!T4RXXXXG11</vt:lpstr>
      <vt:lpstr>КПК0611231!T4RXXXXG11</vt:lpstr>
      <vt:lpstr>КПК0611232!T4RXXXXG11</vt:lpstr>
      <vt:lpstr>КПК0611275!T4RXXXXG11</vt:lpstr>
      <vt:lpstr>КПК0611276!T4RXXXXG11</vt:lpstr>
      <vt:lpstr>КПК0611279!T4RXXXXG11</vt:lpstr>
      <vt:lpstr>КПК0611403!T4RXXXXG11</vt:lpstr>
      <vt:lpstr>КПК0611501!T4RXXXXG11</vt:lpstr>
      <vt:lpstr>КПК0611600!T4RXXXXG11</vt:lpstr>
      <vt:lpstr>КПК0611702!T4RXXXXG11</vt:lpstr>
      <vt:lpstr>КПК0613134!T4RXXXXG11</vt:lpstr>
      <vt:lpstr>КПК0611021!T4RXXXXG1S</vt:lpstr>
      <vt:lpstr>КПК0611031!T4RXXXXG1S</vt:lpstr>
      <vt:lpstr>КПК0611183!T4RXXXXG1S</vt:lpstr>
      <vt:lpstr>КПК0611184!T4RXXXXG1S</vt:lpstr>
      <vt:lpstr>КПК0611231!T4RXXXXG1S</vt:lpstr>
      <vt:lpstr>КПК0611232!T4RXXXXG1S</vt:lpstr>
      <vt:lpstr>КПК0611275!T4RXXXXG1S</vt:lpstr>
      <vt:lpstr>КПК0611276!T4RXXXXG1S</vt:lpstr>
      <vt:lpstr>КПК0611279!T4RXXXXG1S</vt:lpstr>
      <vt:lpstr>КПК0611403!T4RXXXXG1S</vt:lpstr>
      <vt:lpstr>КПК0611501!T4RXXXXG1S</vt:lpstr>
      <vt:lpstr>КПК0611600!T4RXXXXG1S</vt:lpstr>
      <vt:lpstr>КПК0611702!T4RXXXXG1S</vt:lpstr>
      <vt:lpstr>КПК0613134!T4RXXXXG1S</vt:lpstr>
      <vt:lpstr>КПК0611021!T4RXXXXG2S</vt:lpstr>
      <vt:lpstr>КПК0611031!T4RXXXXG2S</vt:lpstr>
      <vt:lpstr>КПК0611183!T4RXXXXG2S</vt:lpstr>
      <vt:lpstr>КПК0611184!T4RXXXXG2S</vt:lpstr>
      <vt:lpstr>КПК0611231!T4RXXXXG2S</vt:lpstr>
      <vt:lpstr>КПК0611232!T4RXXXXG2S</vt:lpstr>
      <vt:lpstr>КПК0611275!T4RXXXXG2S</vt:lpstr>
      <vt:lpstr>КПК0611276!T4RXXXXG2S</vt:lpstr>
      <vt:lpstr>КПК0611279!T4RXXXXG2S</vt:lpstr>
      <vt:lpstr>КПК0611403!T4RXXXXG2S</vt:lpstr>
      <vt:lpstr>КПК0611501!T4RXXXXG2S</vt:lpstr>
      <vt:lpstr>КПК0611600!T4RXXXXG2S</vt:lpstr>
      <vt:lpstr>КПК0611702!T4RXXXXG2S</vt:lpstr>
      <vt:lpstr>КПК0613134!T4RXXXXG2S</vt:lpstr>
      <vt:lpstr>КПК0611021!T4RXXXXG3</vt:lpstr>
      <vt:lpstr>КПК0611031!T4RXXXXG3</vt:lpstr>
      <vt:lpstr>КПК0611183!T4RXXXXG3</vt:lpstr>
      <vt:lpstr>КПК0611184!T4RXXXXG3</vt:lpstr>
      <vt:lpstr>КПК0611231!T4RXXXXG3</vt:lpstr>
      <vt:lpstr>КПК0611232!T4RXXXXG3</vt:lpstr>
      <vt:lpstr>КПК0611275!T4RXXXXG3</vt:lpstr>
      <vt:lpstr>КПК0611276!T4RXXXXG3</vt:lpstr>
      <vt:lpstr>КПК0611279!T4RXXXXG3</vt:lpstr>
      <vt:lpstr>КПК0611403!T4RXXXXG3</vt:lpstr>
      <vt:lpstr>КПК0611501!T4RXXXXG3</vt:lpstr>
      <vt:lpstr>КПК0611600!T4RXXXXG3</vt:lpstr>
      <vt:lpstr>КПК0611702!T4RXXXXG3</vt:lpstr>
      <vt:lpstr>КПК0613134!T4RXXXXG3</vt:lpstr>
      <vt:lpstr>КПК0611021!T4RXXXXG4</vt:lpstr>
      <vt:lpstr>КПК0611031!T4RXXXXG4</vt:lpstr>
      <vt:lpstr>КПК0611183!T4RXXXXG4</vt:lpstr>
      <vt:lpstr>КПК0611184!T4RXXXXG4</vt:lpstr>
      <vt:lpstr>КПК0611231!T4RXXXXG4</vt:lpstr>
      <vt:lpstr>КПК0611232!T4RXXXXG4</vt:lpstr>
      <vt:lpstr>КПК0611275!T4RXXXXG4</vt:lpstr>
      <vt:lpstr>КПК0611276!T4RXXXXG4</vt:lpstr>
      <vt:lpstr>КПК0611279!T4RXXXXG4</vt:lpstr>
      <vt:lpstr>КПК0611403!T4RXXXXG4</vt:lpstr>
      <vt:lpstr>КПК0611501!T4RXXXXG4</vt:lpstr>
      <vt:lpstr>КПК0611600!T4RXXXXG4</vt:lpstr>
      <vt:lpstr>КПК0611702!T4RXXXXG4</vt:lpstr>
      <vt:lpstr>КПК0613134!T4RXXXXG4</vt:lpstr>
      <vt:lpstr>КПК0611021!T4RXXXXG5</vt:lpstr>
      <vt:lpstr>КПК0611031!T4RXXXXG5</vt:lpstr>
      <vt:lpstr>КПК0611183!T4RXXXXG5</vt:lpstr>
      <vt:lpstr>КПК0611184!T4RXXXXG5</vt:lpstr>
      <vt:lpstr>КПК0611231!T4RXXXXG5</vt:lpstr>
      <vt:lpstr>КПК0611232!T4RXXXXG5</vt:lpstr>
      <vt:lpstr>КПК0611275!T4RXXXXG5</vt:lpstr>
      <vt:lpstr>КПК0611276!T4RXXXXG5</vt:lpstr>
      <vt:lpstr>КПК0611279!T4RXXXXG5</vt:lpstr>
      <vt:lpstr>КПК0611403!T4RXXXXG5</vt:lpstr>
      <vt:lpstr>КПК0611501!T4RXXXXG5</vt:lpstr>
      <vt:lpstr>КПК0611600!T4RXXXXG5</vt:lpstr>
      <vt:lpstr>КПК0611702!T4RXXXXG5</vt:lpstr>
      <vt:lpstr>КПК0613134!T4RXXXXG5</vt:lpstr>
      <vt:lpstr>КПК0611021!T4RXXXXG6</vt:lpstr>
      <vt:lpstr>КПК0611031!T4RXXXXG6</vt:lpstr>
      <vt:lpstr>КПК0611183!T4RXXXXG6</vt:lpstr>
      <vt:lpstr>КПК0611184!T4RXXXXG6</vt:lpstr>
      <vt:lpstr>КПК0611231!T4RXXXXG6</vt:lpstr>
      <vt:lpstr>КПК0611232!T4RXXXXG6</vt:lpstr>
      <vt:lpstr>КПК0611275!T4RXXXXG6</vt:lpstr>
      <vt:lpstr>КПК0611276!T4RXXXXG6</vt:lpstr>
      <vt:lpstr>КПК0611279!T4RXXXXG6</vt:lpstr>
      <vt:lpstr>КПК0611403!T4RXXXXG6</vt:lpstr>
      <vt:lpstr>КПК0611501!T4RXXXXG6</vt:lpstr>
      <vt:lpstr>КПК0611600!T4RXXXXG6</vt:lpstr>
      <vt:lpstr>КПК0611702!T4RXXXXG6</vt:lpstr>
      <vt:lpstr>КПК0613134!T4RXXXXG6</vt:lpstr>
      <vt:lpstr>КПК0611021!T4RXXXXG7</vt:lpstr>
      <vt:lpstr>КПК0611031!T4RXXXXG7</vt:lpstr>
      <vt:lpstr>КПК0611183!T4RXXXXG7</vt:lpstr>
      <vt:lpstr>КПК0611184!T4RXXXXG7</vt:lpstr>
      <vt:lpstr>КПК0611231!T4RXXXXG7</vt:lpstr>
      <vt:lpstr>КПК0611232!T4RXXXXG7</vt:lpstr>
      <vt:lpstr>КПК0611275!T4RXXXXG7</vt:lpstr>
      <vt:lpstr>КПК0611276!T4RXXXXG7</vt:lpstr>
      <vt:lpstr>КПК0611279!T4RXXXXG7</vt:lpstr>
      <vt:lpstr>КПК0611403!T4RXXXXG7</vt:lpstr>
      <vt:lpstr>КПК0611501!T4RXXXXG7</vt:lpstr>
      <vt:lpstr>КПК0611600!T4RXXXXG7</vt:lpstr>
      <vt:lpstr>КПК0611702!T4RXXXXG7</vt:lpstr>
      <vt:lpstr>КПК0613134!T4RXXXXG7</vt:lpstr>
      <vt:lpstr>КПК0611021!T4RXXXXG8</vt:lpstr>
      <vt:lpstr>КПК0611031!T4RXXXXG8</vt:lpstr>
      <vt:lpstr>КПК0611183!T4RXXXXG8</vt:lpstr>
      <vt:lpstr>КПК0611184!T4RXXXXG8</vt:lpstr>
      <vt:lpstr>КПК0611231!T4RXXXXG8</vt:lpstr>
      <vt:lpstr>КПК0611232!T4RXXXXG8</vt:lpstr>
      <vt:lpstr>КПК0611275!T4RXXXXG8</vt:lpstr>
      <vt:lpstr>КПК0611276!T4RXXXXG8</vt:lpstr>
      <vt:lpstr>КПК0611279!T4RXXXXG8</vt:lpstr>
      <vt:lpstr>КПК0611403!T4RXXXXG8</vt:lpstr>
      <vt:lpstr>КПК0611501!T4RXXXXG8</vt:lpstr>
      <vt:lpstr>КПК0611600!T4RXXXXG8</vt:lpstr>
      <vt:lpstr>КПК0611702!T4RXXXXG8</vt:lpstr>
      <vt:lpstr>КПК0613134!T4RXXXXG8</vt:lpstr>
      <vt:lpstr>КПК0611021!T4RXXXXG9</vt:lpstr>
      <vt:lpstr>КПК0611031!T4RXXXXG9</vt:lpstr>
      <vt:lpstr>КПК0611183!T4RXXXXG9</vt:lpstr>
      <vt:lpstr>КПК0611184!T4RXXXXG9</vt:lpstr>
      <vt:lpstr>КПК0611231!T4RXXXXG9</vt:lpstr>
      <vt:lpstr>КПК0611232!T4RXXXXG9</vt:lpstr>
      <vt:lpstr>КПК0611275!T4RXXXXG9</vt:lpstr>
      <vt:lpstr>КПК0611276!T4RXXXXG9</vt:lpstr>
      <vt:lpstr>КПК0611279!T4RXXXXG9</vt:lpstr>
      <vt:lpstr>КПК0611403!T4RXXXXG9</vt:lpstr>
      <vt:lpstr>КПК0611501!T4RXXXXG9</vt:lpstr>
      <vt:lpstr>КПК0611600!T4RXXXXG9</vt:lpstr>
      <vt:lpstr>КПК0611702!T4RXXXXG9</vt:lpstr>
      <vt:lpstr>КПК0613134!T4RXXXXG9</vt:lpstr>
      <vt:lpstr>КПК0611021!T5RXXXXG10</vt:lpstr>
      <vt:lpstr>КПК0611031!T5RXXXXG10</vt:lpstr>
      <vt:lpstr>КПК0611183!T5RXXXXG10</vt:lpstr>
      <vt:lpstr>КПК0611184!T5RXXXXG10</vt:lpstr>
      <vt:lpstr>КПК0611231!T5RXXXXG10</vt:lpstr>
      <vt:lpstr>КПК0611232!T5RXXXXG10</vt:lpstr>
      <vt:lpstr>КПК0611275!T5RXXXXG10</vt:lpstr>
      <vt:lpstr>КПК0611276!T5RXXXXG10</vt:lpstr>
      <vt:lpstr>КПК0611279!T5RXXXXG10</vt:lpstr>
      <vt:lpstr>КПК0611403!T5RXXXXG10</vt:lpstr>
      <vt:lpstr>КПК0611501!T5RXXXXG10</vt:lpstr>
      <vt:lpstr>КПК0611600!T5RXXXXG10</vt:lpstr>
      <vt:lpstr>КПК0611702!T5RXXXXG10</vt:lpstr>
      <vt:lpstr>КПК0613134!T5RXXXXG10</vt:lpstr>
      <vt:lpstr>КПК0611021!T5RXXXXG11</vt:lpstr>
      <vt:lpstr>КПК0611031!T5RXXXXG11</vt:lpstr>
      <vt:lpstr>КПК0611183!T5RXXXXG11</vt:lpstr>
      <vt:lpstr>КПК0611184!T5RXXXXG11</vt:lpstr>
      <vt:lpstr>КПК0611231!T5RXXXXG11</vt:lpstr>
      <vt:lpstr>КПК0611232!T5RXXXXG11</vt:lpstr>
      <vt:lpstr>КПК0611275!T5RXXXXG11</vt:lpstr>
      <vt:lpstr>КПК0611276!T5RXXXXG11</vt:lpstr>
      <vt:lpstr>КПК0611279!T5RXXXXG11</vt:lpstr>
      <vt:lpstr>КПК0611403!T5RXXXXG11</vt:lpstr>
      <vt:lpstr>КПК0611501!T5RXXXXG11</vt:lpstr>
      <vt:lpstr>КПК0611600!T5RXXXXG11</vt:lpstr>
      <vt:lpstr>КПК0611702!T5RXXXXG11</vt:lpstr>
      <vt:lpstr>КПК0613134!T5RXXXXG11</vt:lpstr>
      <vt:lpstr>КПК0611021!T5RXXXXG12</vt:lpstr>
      <vt:lpstr>КПК0611031!T5RXXXXG12</vt:lpstr>
      <vt:lpstr>КПК0611183!T5RXXXXG12</vt:lpstr>
      <vt:lpstr>КПК0611184!T5RXXXXG12</vt:lpstr>
      <vt:lpstr>КПК0611231!T5RXXXXG12</vt:lpstr>
      <vt:lpstr>КПК0611232!T5RXXXXG12</vt:lpstr>
      <vt:lpstr>КПК0611275!T5RXXXXG12</vt:lpstr>
      <vt:lpstr>КПК0611276!T5RXXXXG12</vt:lpstr>
      <vt:lpstr>КПК0611279!T5RXXXXG12</vt:lpstr>
      <vt:lpstr>КПК0611403!T5RXXXXG12</vt:lpstr>
      <vt:lpstr>КПК0611501!T5RXXXXG12</vt:lpstr>
      <vt:lpstr>КПК0611600!T5RXXXXG12</vt:lpstr>
      <vt:lpstr>КПК0611702!T5RXXXXG12</vt:lpstr>
      <vt:lpstr>КПК0613134!T5RXXXXG12</vt:lpstr>
      <vt:lpstr>КПК0611021!T5RXXXXG13</vt:lpstr>
      <vt:lpstr>КПК0611031!T5RXXXXG13</vt:lpstr>
      <vt:lpstr>КПК0611183!T5RXXXXG13</vt:lpstr>
      <vt:lpstr>КПК0611184!T5RXXXXG13</vt:lpstr>
      <vt:lpstr>КПК0611231!T5RXXXXG13</vt:lpstr>
      <vt:lpstr>КПК0611232!T5RXXXXG13</vt:lpstr>
      <vt:lpstr>КПК0611275!T5RXXXXG13</vt:lpstr>
      <vt:lpstr>КПК0611276!T5RXXXXG13</vt:lpstr>
      <vt:lpstr>КПК0611279!T5RXXXXG13</vt:lpstr>
      <vt:lpstr>КПК0611403!T5RXXXXG13</vt:lpstr>
      <vt:lpstr>КПК0611501!T5RXXXXG13</vt:lpstr>
      <vt:lpstr>КПК0611600!T5RXXXXG13</vt:lpstr>
      <vt:lpstr>КПК0611702!T5RXXXXG13</vt:lpstr>
      <vt:lpstr>КПК0613134!T5RXXXXG13</vt:lpstr>
      <vt:lpstr>КПК0611021!T5RXXXXG1S</vt:lpstr>
      <vt:lpstr>КПК0611031!T5RXXXXG1S</vt:lpstr>
      <vt:lpstr>КПК0611183!T5RXXXXG1S</vt:lpstr>
      <vt:lpstr>КПК0611184!T5RXXXXG1S</vt:lpstr>
      <vt:lpstr>КПК0611231!T5RXXXXG1S</vt:lpstr>
      <vt:lpstr>КПК0611232!T5RXXXXG1S</vt:lpstr>
      <vt:lpstr>КПК0611275!T5RXXXXG1S</vt:lpstr>
      <vt:lpstr>КПК0611276!T5RXXXXG1S</vt:lpstr>
      <vt:lpstr>КПК0611279!T5RXXXXG1S</vt:lpstr>
      <vt:lpstr>КПК0611403!T5RXXXXG1S</vt:lpstr>
      <vt:lpstr>КПК0611501!T5RXXXXG1S</vt:lpstr>
      <vt:lpstr>КПК0611600!T5RXXXXG1S</vt:lpstr>
      <vt:lpstr>КПК0611702!T5RXXXXG1S</vt:lpstr>
      <vt:lpstr>КПК0613134!T5RXXXXG1S</vt:lpstr>
      <vt:lpstr>КПК0611021!T5RXXXXG2S</vt:lpstr>
      <vt:lpstr>КПК0611031!T5RXXXXG2S</vt:lpstr>
      <vt:lpstr>КПК0611183!T5RXXXXG2S</vt:lpstr>
      <vt:lpstr>КПК0611184!T5RXXXXG2S</vt:lpstr>
      <vt:lpstr>КПК0611231!T5RXXXXG2S</vt:lpstr>
      <vt:lpstr>КПК0611232!T5RXXXXG2S</vt:lpstr>
      <vt:lpstr>КПК0611275!T5RXXXXG2S</vt:lpstr>
      <vt:lpstr>КПК0611276!T5RXXXXG2S</vt:lpstr>
      <vt:lpstr>КПК0611279!T5RXXXXG2S</vt:lpstr>
      <vt:lpstr>КПК0611403!T5RXXXXG2S</vt:lpstr>
      <vt:lpstr>КПК0611501!T5RXXXXG2S</vt:lpstr>
      <vt:lpstr>КПК0611600!T5RXXXXG2S</vt:lpstr>
      <vt:lpstr>КПК0611702!T5RXXXXG2S</vt:lpstr>
      <vt:lpstr>КПК0613134!T5RXXXXG2S</vt:lpstr>
      <vt:lpstr>КПК0611021!T5RXXXXG3S</vt:lpstr>
      <vt:lpstr>КПК0611031!T5RXXXXG3S</vt:lpstr>
      <vt:lpstr>КПК0611183!T5RXXXXG3S</vt:lpstr>
      <vt:lpstr>КПК0611184!T5RXXXXG3S</vt:lpstr>
      <vt:lpstr>КПК0611231!T5RXXXXG3S</vt:lpstr>
      <vt:lpstr>КПК0611232!T5RXXXXG3S</vt:lpstr>
      <vt:lpstr>КПК0611275!T5RXXXXG3S</vt:lpstr>
      <vt:lpstr>КПК0611276!T5RXXXXG3S</vt:lpstr>
      <vt:lpstr>КПК0611279!T5RXXXXG3S</vt:lpstr>
      <vt:lpstr>КПК0611403!T5RXXXXG3S</vt:lpstr>
      <vt:lpstr>КПК0611501!T5RXXXXG3S</vt:lpstr>
      <vt:lpstr>КПК0611600!T5RXXXXG3S</vt:lpstr>
      <vt:lpstr>КПК0611702!T5RXXXXG3S</vt:lpstr>
      <vt:lpstr>КПК0613134!T5RXXXXG3S</vt:lpstr>
      <vt:lpstr>КПК0611021!T5RXXXXG4S</vt:lpstr>
      <vt:lpstr>КПК0611031!T5RXXXXG4S</vt:lpstr>
      <vt:lpstr>КПК0611183!T5RXXXXG4S</vt:lpstr>
      <vt:lpstr>КПК0611184!T5RXXXXG4S</vt:lpstr>
      <vt:lpstr>КПК0611231!T5RXXXXG4S</vt:lpstr>
      <vt:lpstr>КПК0611232!T5RXXXXG4S</vt:lpstr>
      <vt:lpstr>КПК0611275!T5RXXXXG4S</vt:lpstr>
      <vt:lpstr>КПК0611276!T5RXXXXG4S</vt:lpstr>
      <vt:lpstr>КПК0611279!T5RXXXXG4S</vt:lpstr>
      <vt:lpstr>КПК0611403!T5RXXXXG4S</vt:lpstr>
      <vt:lpstr>КПК0611501!T5RXXXXG4S</vt:lpstr>
      <vt:lpstr>КПК0611600!T5RXXXXG4S</vt:lpstr>
      <vt:lpstr>КПК0611702!T5RXXXXG4S</vt:lpstr>
      <vt:lpstr>КПК0613134!T5RXXXXG4S</vt:lpstr>
      <vt:lpstr>КПК0611021!T5RXXXXG5</vt:lpstr>
      <vt:lpstr>КПК0611031!T5RXXXXG5</vt:lpstr>
      <vt:lpstr>КПК0611183!T5RXXXXG5</vt:lpstr>
      <vt:lpstr>КПК0611184!T5RXXXXG5</vt:lpstr>
      <vt:lpstr>КПК0611231!T5RXXXXG5</vt:lpstr>
      <vt:lpstr>КПК0611232!T5RXXXXG5</vt:lpstr>
      <vt:lpstr>КПК0611275!T5RXXXXG5</vt:lpstr>
      <vt:lpstr>КПК0611276!T5RXXXXG5</vt:lpstr>
      <vt:lpstr>КПК0611279!T5RXXXXG5</vt:lpstr>
      <vt:lpstr>КПК0611403!T5RXXXXG5</vt:lpstr>
      <vt:lpstr>КПК0611501!T5RXXXXG5</vt:lpstr>
      <vt:lpstr>КПК0611600!T5RXXXXG5</vt:lpstr>
      <vt:lpstr>КПК0611702!T5RXXXXG5</vt:lpstr>
      <vt:lpstr>КПК0613134!T5RXXXXG5</vt:lpstr>
      <vt:lpstr>КПК0611021!T5RXXXXG6</vt:lpstr>
      <vt:lpstr>КПК0611031!T5RXXXXG6</vt:lpstr>
      <vt:lpstr>КПК0611183!T5RXXXXG6</vt:lpstr>
      <vt:lpstr>КПК0611184!T5RXXXXG6</vt:lpstr>
      <vt:lpstr>КПК0611231!T5RXXXXG6</vt:lpstr>
      <vt:lpstr>КПК0611232!T5RXXXXG6</vt:lpstr>
      <vt:lpstr>КПК0611275!T5RXXXXG6</vt:lpstr>
      <vt:lpstr>КПК0611276!T5RXXXXG6</vt:lpstr>
      <vt:lpstr>КПК0611279!T5RXXXXG6</vt:lpstr>
      <vt:lpstr>КПК0611403!T5RXXXXG6</vt:lpstr>
      <vt:lpstr>КПК0611501!T5RXXXXG6</vt:lpstr>
      <vt:lpstr>КПК0611600!T5RXXXXG6</vt:lpstr>
      <vt:lpstr>КПК0611702!T5RXXXXG6</vt:lpstr>
      <vt:lpstr>КПК0613134!T5RXXXXG6</vt:lpstr>
      <vt:lpstr>КПК0611021!T5RXXXXG7</vt:lpstr>
      <vt:lpstr>КПК0611031!T5RXXXXG7</vt:lpstr>
      <vt:lpstr>КПК0611183!T5RXXXXG7</vt:lpstr>
      <vt:lpstr>КПК0611184!T5RXXXXG7</vt:lpstr>
      <vt:lpstr>КПК0611231!T5RXXXXG7</vt:lpstr>
      <vt:lpstr>КПК0611232!T5RXXXXG7</vt:lpstr>
      <vt:lpstr>КПК0611275!T5RXXXXG7</vt:lpstr>
      <vt:lpstr>КПК0611276!T5RXXXXG7</vt:lpstr>
      <vt:lpstr>КПК0611279!T5RXXXXG7</vt:lpstr>
      <vt:lpstr>КПК0611403!T5RXXXXG7</vt:lpstr>
      <vt:lpstr>КПК0611501!T5RXXXXG7</vt:lpstr>
      <vt:lpstr>КПК0611600!T5RXXXXG7</vt:lpstr>
      <vt:lpstr>КПК0611702!T5RXXXXG7</vt:lpstr>
      <vt:lpstr>КПК0613134!T5RXXXXG7</vt:lpstr>
      <vt:lpstr>КПК0611021!T5RXXXXG8</vt:lpstr>
      <vt:lpstr>КПК0611031!T5RXXXXG8</vt:lpstr>
      <vt:lpstr>КПК0611183!T5RXXXXG8</vt:lpstr>
      <vt:lpstr>КПК0611184!T5RXXXXG8</vt:lpstr>
      <vt:lpstr>КПК0611231!T5RXXXXG8</vt:lpstr>
      <vt:lpstr>КПК0611232!T5RXXXXG8</vt:lpstr>
      <vt:lpstr>КПК0611275!T5RXXXXG8</vt:lpstr>
      <vt:lpstr>КПК0611276!T5RXXXXG8</vt:lpstr>
      <vt:lpstr>КПК0611279!T5RXXXXG8</vt:lpstr>
      <vt:lpstr>КПК0611403!T5RXXXXG8</vt:lpstr>
      <vt:lpstr>КПК0611501!T5RXXXXG8</vt:lpstr>
      <vt:lpstr>КПК0611600!T5RXXXXG8</vt:lpstr>
      <vt:lpstr>КПК0611702!T5RXXXXG8</vt:lpstr>
      <vt:lpstr>КПК0613134!T5RXXXXG8</vt:lpstr>
      <vt:lpstr>КПК0611021!T5RXXXXG9</vt:lpstr>
      <vt:lpstr>КПК0611031!T5RXXXXG9</vt:lpstr>
      <vt:lpstr>КПК0611183!T5RXXXXG9</vt:lpstr>
      <vt:lpstr>КПК0611184!T5RXXXXG9</vt:lpstr>
      <vt:lpstr>КПК0611231!T5RXXXXG9</vt:lpstr>
      <vt:lpstr>КПК0611232!T5RXXXXG9</vt:lpstr>
      <vt:lpstr>КПК0611275!T5RXXXXG9</vt:lpstr>
      <vt:lpstr>КПК0611276!T5RXXXXG9</vt:lpstr>
      <vt:lpstr>КПК0611279!T5RXXXXG9</vt:lpstr>
      <vt:lpstr>КПК0611403!T5RXXXXG9</vt:lpstr>
      <vt:lpstr>КПК0611501!T5RXXXXG9</vt:lpstr>
      <vt:lpstr>КПК0611600!T5RXXXXG9</vt:lpstr>
      <vt:lpstr>КПК0611702!T5RXXXXG9</vt:lpstr>
      <vt:lpstr>КПК0613134!T5RXXXXG9</vt:lpstr>
      <vt:lpstr>КПК0611021!T6RXXXXG10</vt:lpstr>
      <vt:lpstr>КПК0611031!T6RXXXXG10</vt:lpstr>
      <vt:lpstr>КПК0611183!T6RXXXXG10</vt:lpstr>
      <vt:lpstr>КПК0611184!T6RXXXXG10</vt:lpstr>
      <vt:lpstr>КПК0611231!T6RXXXXG10</vt:lpstr>
      <vt:lpstr>КПК0611232!T6RXXXXG10</vt:lpstr>
      <vt:lpstr>КПК0611275!T6RXXXXG10</vt:lpstr>
      <vt:lpstr>КПК0611276!T6RXXXXG10</vt:lpstr>
      <vt:lpstr>КПК0611279!T6RXXXXG10</vt:lpstr>
      <vt:lpstr>КПК0611403!T6RXXXXG10</vt:lpstr>
      <vt:lpstr>КПК0611501!T6RXXXXG10</vt:lpstr>
      <vt:lpstr>КПК0611600!T6RXXXXG10</vt:lpstr>
      <vt:lpstr>КПК0611702!T6RXXXXG10</vt:lpstr>
      <vt:lpstr>КПК0613134!T6RXXXXG10</vt:lpstr>
      <vt:lpstr>КПК0611021!T6RXXXXG11</vt:lpstr>
      <vt:lpstr>КПК0611031!T6RXXXXG11</vt:lpstr>
      <vt:lpstr>КПК0611183!T6RXXXXG11</vt:lpstr>
      <vt:lpstr>КПК0611184!T6RXXXXG11</vt:lpstr>
      <vt:lpstr>КПК0611231!T6RXXXXG11</vt:lpstr>
      <vt:lpstr>КПК0611232!T6RXXXXG11</vt:lpstr>
      <vt:lpstr>КПК0611275!T6RXXXXG11</vt:lpstr>
      <vt:lpstr>КПК0611276!T6RXXXXG11</vt:lpstr>
      <vt:lpstr>КПК0611279!T6RXXXXG11</vt:lpstr>
      <vt:lpstr>КПК0611403!T6RXXXXG11</vt:lpstr>
      <vt:lpstr>КПК0611501!T6RXXXXG11</vt:lpstr>
      <vt:lpstr>КПК0611600!T6RXXXXG11</vt:lpstr>
      <vt:lpstr>КПК0611702!T6RXXXXG11</vt:lpstr>
      <vt:lpstr>КПК0613134!T6RXXXXG11</vt:lpstr>
      <vt:lpstr>КПК0611021!T6RXXXXG12</vt:lpstr>
      <vt:lpstr>КПК0611031!T6RXXXXG12</vt:lpstr>
      <vt:lpstr>КПК0611183!T6RXXXXG12</vt:lpstr>
      <vt:lpstr>КПК0611184!T6RXXXXG12</vt:lpstr>
      <vt:lpstr>КПК0611231!T6RXXXXG12</vt:lpstr>
      <vt:lpstr>КПК0611232!T6RXXXXG12</vt:lpstr>
      <vt:lpstr>КПК0611275!T6RXXXXG12</vt:lpstr>
      <vt:lpstr>КПК0611276!T6RXXXXG12</vt:lpstr>
      <vt:lpstr>КПК0611279!T6RXXXXG12</vt:lpstr>
      <vt:lpstr>КПК0611403!T6RXXXXG12</vt:lpstr>
      <vt:lpstr>КПК0611501!T6RXXXXG12</vt:lpstr>
      <vt:lpstr>КПК0611600!T6RXXXXG12</vt:lpstr>
      <vt:lpstr>КПК0611702!T6RXXXXG12</vt:lpstr>
      <vt:lpstr>КПК0613134!T6RXXXXG12</vt:lpstr>
      <vt:lpstr>КПК0611021!T6RXXXXG13</vt:lpstr>
      <vt:lpstr>КПК0611031!T6RXXXXG13</vt:lpstr>
      <vt:lpstr>КПК0611183!T6RXXXXG13</vt:lpstr>
      <vt:lpstr>КПК0611184!T6RXXXXG13</vt:lpstr>
      <vt:lpstr>КПК0611231!T6RXXXXG13</vt:lpstr>
      <vt:lpstr>КПК0611232!T6RXXXXG13</vt:lpstr>
      <vt:lpstr>КПК0611275!T6RXXXXG13</vt:lpstr>
      <vt:lpstr>КПК0611276!T6RXXXXG13</vt:lpstr>
      <vt:lpstr>КПК0611279!T6RXXXXG13</vt:lpstr>
      <vt:lpstr>КПК0611403!T6RXXXXG13</vt:lpstr>
      <vt:lpstr>КПК0611501!T6RXXXXG13</vt:lpstr>
      <vt:lpstr>КПК0611600!T6RXXXXG13</vt:lpstr>
      <vt:lpstr>КПК0611702!T6RXXXXG13</vt:lpstr>
      <vt:lpstr>КПК0613134!T6RXXXXG13</vt:lpstr>
      <vt:lpstr>КПК0611021!T6RXXXXG1S</vt:lpstr>
      <vt:lpstr>КПК0611031!T6RXXXXG1S</vt:lpstr>
      <vt:lpstr>КПК0611183!T6RXXXXG1S</vt:lpstr>
      <vt:lpstr>КПК0611184!T6RXXXXG1S</vt:lpstr>
      <vt:lpstr>КПК0611231!T6RXXXXG1S</vt:lpstr>
      <vt:lpstr>КПК0611232!T6RXXXXG1S</vt:lpstr>
      <vt:lpstr>КПК0611275!T6RXXXXG1S</vt:lpstr>
      <vt:lpstr>КПК0611276!T6RXXXXG1S</vt:lpstr>
      <vt:lpstr>КПК0611279!T6RXXXXG1S</vt:lpstr>
      <vt:lpstr>КПК0611403!T6RXXXXG1S</vt:lpstr>
      <vt:lpstr>КПК0611501!T6RXXXXG1S</vt:lpstr>
      <vt:lpstr>КПК0611600!T6RXXXXG1S</vt:lpstr>
      <vt:lpstr>КПК0611702!T6RXXXXG1S</vt:lpstr>
      <vt:lpstr>КПК0613134!T6RXXXXG1S</vt:lpstr>
      <vt:lpstr>КПК0611021!T6RXXXXG2S</vt:lpstr>
      <vt:lpstr>КПК0611031!T6RXXXXG2S</vt:lpstr>
      <vt:lpstr>КПК0611183!T6RXXXXG2S</vt:lpstr>
      <vt:lpstr>КПК0611184!T6RXXXXG2S</vt:lpstr>
      <vt:lpstr>КПК0611231!T6RXXXXG2S</vt:lpstr>
      <vt:lpstr>КПК0611232!T6RXXXXG2S</vt:lpstr>
      <vt:lpstr>КПК0611275!T6RXXXXG2S</vt:lpstr>
      <vt:lpstr>КПК0611276!T6RXXXXG2S</vt:lpstr>
      <vt:lpstr>КПК0611279!T6RXXXXG2S</vt:lpstr>
      <vt:lpstr>КПК0611403!T6RXXXXG2S</vt:lpstr>
      <vt:lpstr>КПК0611501!T6RXXXXG2S</vt:lpstr>
      <vt:lpstr>КПК0611600!T6RXXXXG2S</vt:lpstr>
      <vt:lpstr>КПК0611702!T6RXXXXG2S</vt:lpstr>
      <vt:lpstr>КПК0613134!T6RXXXXG2S</vt:lpstr>
      <vt:lpstr>КПК0611021!T6RXXXXG3S</vt:lpstr>
      <vt:lpstr>КПК0611031!T6RXXXXG3S</vt:lpstr>
      <vt:lpstr>КПК0611183!T6RXXXXG3S</vt:lpstr>
      <vt:lpstr>КПК0611184!T6RXXXXG3S</vt:lpstr>
      <vt:lpstr>КПК0611231!T6RXXXXG3S</vt:lpstr>
      <vt:lpstr>КПК0611232!T6RXXXXG3S</vt:lpstr>
      <vt:lpstr>КПК0611275!T6RXXXXG3S</vt:lpstr>
      <vt:lpstr>КПК0611276!T6RXXXXG3S</vt:lpstr>
      <vt:lpstr>КПК0611279!T6RXXXXG3S</vt:lpstr>
      <vt:lpstr>КПК0611403!T6RXXXXG3S</vt:lpstr>
      <vt:lpstr>КПК0611501!T6RXXXXG3S</vt:lpstr>
      <vt:lpstr>КПК0611600!T6RXXXXG3S</vt:lpstr>
      <vt:lpstr>КПК0611702!T6RXXXXG3S</vt:lpstr>
      <vt:lpstr>КПК0613134!T6RXXXXG3S</vt:lpstr>
      <vt:lpstr>КПК0611021!T6RXXXXG4S</vt:lpstr>
      <vt:lpstr>КПК0611031!T6RXXXXG4S</vt:lpstr>
      <vt:lpstr>КПК0611183!T6RXXXXG4S</vt:lpstr>
      <vt:lpstr>КПК0611184!T6RXXXXG4S</vt:lpstr>
      <vt:lpstr>КПК0611231!T6RXXXXG4S</vt:lpstr>
      <vt:lpstr>КПК0611232!T6RXXXXG4S</vt:lpstr>
      <vt:lpstr>КПК0611275!T6RXXXXG4S</vt:lpstr>
      <vt:lpstr>КПК0611276!T6RXXXXG4S</vt:lpstr>
      <vt:lpstr>КПК0611279!T6RXXXXG4S</vt:lpstr>
      <vt:lpstr>КПК0611403!T6RXXXXG4S</vt:lpstr>
      <vt:lpstr>КПК0611501!T6RXXXXG4S</vt:lpstr>
      <vt:lpstr>КПК0611600!T6RXXXXG4S</vt:lpstr>
      <vt:lpstr>КПК0611702!T6RXXXXG4S</vt:lpstr>
      <vt:lpstr>КПК0613134!T6RXXXXG4S</vt:lpstr>
      <vt:lpstr>КПК0611021!T6RXXXXG5</vt:lpstr>
      <vt:lpstr>КПК0611031!T6RXXXXG5</vt:lpstr>
      <vt:lpstr>КПК0611183!T6RXXXXG5</vt:lpstr>
      <vt:lpstr>КПК0611184!T6RXXXXG5</vt:lpstr>
      <vt:lpstr>КПК0611231!T6RXXXXG5</vt:lpstr>
      <vt:lpstr>КПК0611232!T6RXXXXG5</vt:lpstr>
      <vt:lpstr>КПК0611275!T6RXXXXG5</vt:lpstr>
      <vt:lpstr>КПК0611276!T6RXXXXG5</vt:lpstr>
      <vt:lpstr>КПК0611279!T6RXXXXG5</vt:lpstr>
      <vt:lpstr>КПК0611403!T6RXXXXG5</vt:lpstr>
      <vt:lpstr>КПК0611501!T6RXXXXG5</vt:lpstr>
      <vt:lpstr>КПК0611600!T6RXXXXG5</vt:lpstr>
      <vt:lpstr>КПК0611702!T6RXXXXG5</vt:lpstr>
      <vt:lpstr>КПК0613134!T6RXXXXG5</vt:lpstr>
      <vt:lpstr>КПК0611021!T6RXXXXG6</vt:lpstr>
      <vt:lpstr>КПК0611031!T6RXXXXG6</vt:lpstr>
      <vt:lpstr>КПК0611183!T6RXXXXG6</vt:lpstr>
      <vt:lpstr>КПК0611184!T6RXXXXG6</vt:lpstr>
      <vt:lpstr>КПК0611231!T6RXXXXG6</vt:lpstr>
      <vt:lpstr>КПК0611232!T6RXXXXG6</vt:lpstr>
      <vt:lpstr>КПК0611275!T6RXXXXG6</vt:lpstr>
      <vt:lpstr>КПК0611276!T6RXXXXG6</vt:lpstr>
      <vt:lpstr>КПК0611279!T6RXXXXG6</vt:lpstr>
      <vt:lpstr>КПК0611403!T6RXXXXG6</vt:lpstr>
      <vt:lpstr>КПК0611501!T6RXXXXG6</vt:lpstr>
      <vt:lpstr>КПК0611600!T6RXXXXG6</vt:lpstr>
      <vt:lpstr>КПК0611702!T6RXXXXG6</vt:lpstr>
      <vt:lpstr>КПК0613134!T6RXXXXG6</vt:lpstr>
      <vt:lpstr>КПК0611021!T6RXXXXG7</vt:lpstr>
      <vt:lpstr>КПК0611031!T6RXXXXG7</vt:lpstr>
      <vt:lpstr>КПК0611183!T6RXXXXG7</vt:lpstr>
      <vt:lpstr>КПК0611184!T6RXXXXG7</vt:lpstr>
      <vt:lpstr>КПК0611231!T6RXXXXG7</vt:lpstr>
      <vt:lpstr>КПК0611232!T6RXXXXG7</vt:lpstr>
      <vt:lpstr>КПК0611275!T6RXXXXG7</vt:lpstr>
      <vt:lpstr>КПК0611276!T6RXXXXG7</vt:lpstr>
      <vt:lpstr>КПК0611279!T6RXXXXG7</vt:lpstr>
      <vt:lpstr>КПК0611403!T6RXXXXG7</vt:lpstr>
      <vt:lpstr>КПК0611501!T6RXXXXG7</vt:lpstr>
      <vt:lpstr>КПК0611600!T6RXXXXG7</vt:lpstr>
      <vt:lpstr>КПК0611702!T6RXXXXG7</vt:lpstr>
      <vt:lpstr>КПК0613134!T6RXXXXG7</vt:lpstr>
      <vt:lpstr>КПК0611021!T6RXXXXG8</vt:lpstr>
      <vt:lpstr>КПК0611031!T6RXXXXG8</vt:lpstr>
      <vt:lpstr>КПК0611183!T6RXXXXG8</vt:lpstr>
      <vt:lpstr>КПК0611184!T6RXXXXG8</vt:lpstr>
      <vt:lpstr>КПК0611231!T6RXXXXG8</vt:lpstr>
      <vt:lpstr>КПК0611232!T6RXXXXG8</vt:lpstr>
      <vt:lpstr>КПК0611275!T6RXXXXG8</vt:lpstr>
      <vt:lpstr>КПК0611276!T6RXXXXG8</vt:lpstr>
      <vt:lpstr>КПК0611279!T6RXXXXG8</vt:lpstr>
      <vt:lpstr>КПК0611403!T6RXXXXG8</vt:lpstr>
      <vt:lpstr>КПК0611501!T6RXXXXG8</vt:lpstr>
      <vt:lpstr>КПК0611600!T6RXXXXG8</vt:lpstr>
      <vt:lpstr>КПК0611702!T6RXXXXG8</vt:lpstr>
      <vt:lpstr>КПК0613134!T6RXXXXG8</vt:lpstr>
      <vt:lpstr>КПК0611021!T6RXXXXG9</vt:lpstr>
      <vt:lpstr>КПК0611031!T6RXXXXG9</vt:lpstr>
      <vt:lpstr>КПК0611183!T6RXXXXG9</vt:lpstr>
      <vt:lpstr>КПК0611184!T6RXXXXG9</vt:lpstr>
      <vt:lpstr>КПК0611231!T6RXXXXG9</vt:lpstr>
      <vt:lpstr>КПК0611232!T6RXXXXG9</vt:lpstr>
      <vt:lpstr>КПК0611275!T6RXXXXG9</vt:lpstr>
      <vt:lpstr>КПК0611276!T6RXXXXG9</vt:lpstr>
      <vt:lpstr>КПК0611279!T6RXXXXG9</vt:lpstr>
      <vt:lpstr>КПК0611403!T6RXXXXG9</vt:lpstr>
      <vt:lpstr>КПК0611501!T6RXXXXG9</vt:lpstr>
      <vt:lpstr>КПК0611600!T6RXXXXG9</vt:lpstr>
      <vt:lpstr>КПК0611702!T6RXXXXG9</vt:lpstr>
      <vt:lpstr>КПК0613134!T6RXXXXG9</vt:lpstr>
      <vt:lpstr>КПК0611021!T7RXXXXG10</vt:lpstr>
      <vt:lpstr>КПК0611031!T7RXXXXG10</vt:lpstr>
      <vt:lpstr>КПК0611183!T7RXXXXG10</vt:lpstr>
      <vt:lpstr>КПК0611184!T7RXXXXG10</vt:lpstr>
      <vt:lpstr>КПК0611231!T7RXXXXG10</vt:lpstr>
      <vt:lpstr>КПК0611232!T7RXXXXG10</vt:lpstr>
      <vt:lpstr>КПК0611275!T7RXXXXG10</vt:lpstr>
      <vt:lpstr>КПК0611276!T7RXXXXG10</vt:lpstr>
      <vt:lpstr>КПК0611279!T7RXXXXG10</vt:lpstr>
      <vt:lpstr>КПК0611403!T7RXXXXG10</vt:lpstr>
      <vt:lpstr>КПК0611501!T7RXXXXG10</vt:lpstr>
      <vt:lpstr>КПК0611600!T7RXXXXG10</vt:lpstr>
      <vt:lpstr>КПК0611702!T7RXXXXG10</vt:lpstr>
      <vt:lpstr>КПК0613134!T7RXXXXG10</vt:lpstr>
      <vt:lpstr>КПК0611021!T7RXXXXG11</vt:lpstr>
      <vt:lpstr>КПК0611031!T7RXXXXG11</vt:lpstr>
      <vt:lpstr>КПК0611183!T7RXXXXG11</vt:lpstr>
      <vt:lpstr>КПК0611184!T7RXXXXG11</vt:lpstr>
      <vt:lpstr>КПК0611231!T7RXXXXG11</vt:lpstr>
      <vt:lpstr>КПК0611232!T7RXXXXG11</vt:lpstr>
      <vt:lpstr>КПК0611275!T7RXXXXG11</vt:lpstr>
      <vt:lpstr>КПК0611276!T7RXXXXG11</vt:lpstr>
      <vt:lpstr>КПК0611279!T7RXXXXG11</vt:lpstr>
      <vt:lpstr>КПК0611403!T7RXXXXG11</vt:lpstr>
      <vt:lpstr>КПК0611501!T7RXXXXG11</vt:lpstr>
      <vt:lpstr>КПК0611600!T7RXXXXG11</vt:lpstr>
      <vt:lpstr>КПК0611702!T7RXXXXG11</vt:lpstr>
      <vt:lpstr>КПК0613134!T7RXXXXG11</vt:lpstr>
      <vt:lpstr>КПК0611021!T7RXXXXG12</vt:lpstr>
      <vt:lpstr>КПК0611031!T7RXXXXG12</vt:lpstr>
      <vt:lpstr>КПК0611183!T7RXXXXG12</vt:lpstr>
      <vt:lpstr>КПК0611184!T7RXXXXG12</vt:lpstr>
      <vt:lpstr>КПК0611231!T7RXXXXG12</vt:lpstr>
      <vt:lpstr>КПК0611232!T7RXXXXG12</vt:lpstr>
      <vt:lpstr>КПК0611275!T7RXXXXG12</vt:lpstr>
      <vt:lpstr>КПК0611276!T7RXXXXG12</vt:lpstr>
      <vt:lpstr>КПК0611279!T7RXXXXG12</vt:lpstr>
      <vt:lpstr>КПК0611403!T7RXXXXG12</vt:lpstr>
      <vt:lpstr>КПК0611501!T7RXXXXG12</vt:lpstr>
      <vt:lpstr>КПК0611600!T7RXXXXG12</vt:lpstr>
      <vt:lpstr>КПК0611702!T7RXXXXG12</vt:lpstr>
      <vt:lpstr>КПК0613134!T7RXXXXG12</vt:lpstr>
      <vt:lpstr>КПК0611021!T7RXXXXG13</vt:lpstr>
      <vt:lpstr>КПК0611031!T7RXXXXG13</vt:lpstr>
      <vt:lpstr>КПК0611183!T7RXXXXG13</vt:lpstr>
      <vt:lpstr>КПК0611184!T7RXXXXG13</vt:lpstr>
      <vt:lpstr>КПК0611231!T7RXXXXG13</vt:lpstr>
      <vt:lpstr>КПК0611232!T7RXXXXG13</vt:lpstr>
      <vt:lpstr>КПК0611275!T7RXXXXG13</vt:lpstr>
      <vt:lpstr>КПК0611276!T7RXXXXG13</vt:lpstr>
      <vt:lpstr>КПК0611279!T7RXXXXG13</vt:lpstr>
      <vt:lpstr>КПК0611403!T7RXXXXG13</vt:lpstr>
      <vt:lpstr>КПК0611501!T7RXXXXG13</vt:lpstr>
      <vt:lpstr>КПК0611600!T7RXXXXG13</vt:lpstr>
      <vt:lpstr>КПК0611702!T7RXXXXG13</vt:lpstr>
      <vt:lpstr>КПК0613134!T7RXXXXG13</vt:lpstr>
      <vt:lpstr>КПК0611021!T7RXXXXG1S</vt:lpstr>
      <vt:lpstr>КПК0611031!T7RXXXXG1S</vt:lpstr>
      <vt:lpstr>КПК0611183!T7RXXXXG1S</vt:lpstr>
      <vt:lpstr>КПК0611184!T7RXXXXG1S</vt:lpstr>
      <vt:lpstr>КПК0611231!T7RXXXXG1S</vt:lpstr>
      <vt:lpstr>КПК0611232!T7RXXXXG1S</vt:lpstr>
      <vt:lpstr>КПК0611275!T7RXXXXG1S</vt:lpstr>
      <vt:lpstr>КПК0611276!T7RXXXXG1S</vt:lpstr>
      <vt:lpstr>КПК0611279!T7RXXXXG1S</vt:lpstr>
      <vt:lpstr>КПК0611403!T7RXXXXG1S</vt:lpstr>
      <vt:lpstr>КПК0611501!T7RXXXXG1S</vt:lpstr>
      <vt:lpstr>КПК0611600!T7RXXXXG1S</vt:lpstr>
      <vt:lpstr>КПК0611702!T7RXXXXG1S</vt:lpstr>
      <vt:lpstr>КПК0613134!T7RXXXXG1S</vt:lpstr>
      <vt:lpstr>КПК0611021!T7RXXXXG2S</vt:lpstr>
      <vt:lpstr>КПК0611031!T7RXXXXG2S</vt:lpstr>
      <vt:lpstr>КПК0611183!T7RXXXXG2S</vt:lpstr>
      <vt:lpstr>КПК0611184!T7RXXXXG2S</vt:lpstr>
      <vt:lpstr>КПК0611231!T7RXXXXG2S</vt:lpstr>
      <vt:lpstr>КПК0611232!T7RXXXXG2S</vt:lpstr>
      <vt:lpstr>КПК0611275!T7RXXXXG2S</vt:lpstr>
      <vt:lpstr>КПК0611276!T7RXXXXG2S</vt:lpstr>
      <vt:lpstr>КПК0611279!T7RXXXXG2S</vt:lpstr>
      <vt:lpstr>КПК0611403!T7RXXXXG2S</vt:lpstr>
      <vt:lpstr>КПК0611501!T7RXXXXG2S</vt:lpstr>
      <vt:lpstr>КПК0611600!T7RXXXXG2S</vt:lpstr>
      <vt:lpstr>КПК0611702!T7RXXXXG2S</vt:lpstr>
      <vt:lpstr>КПК0613134!T7RXXXXG2S</vt:lpstr>
      <vt:lpstr>КПК0611021!T7RXXXXG3S</vt:lpstr>
      <vt:lpstr>КПК0611031!T7RXXXXG3S</vt:lpstr>
      <vt:lpstr>КПК0611183!T7RXXXXG3S</vt:lpstr>
      <vt:lpstr>КПК0611184!T7RXXXXG3S</vt:lpstr>
      <vt:lpstr>КПК0611231!T7RXXXXG3S</vt:lpstr>
      <vt:lpstr>КПК0611232!T7RXXXXG3S</vt:lpstr>
      <vt:lpstr>КПК0611275!T7RXXXXG3S</vt:lpstr>
      <vt:lpstr>КПК0611276!T7RXXXXG3S</vt:lpstr>
      <vt:lpstr>КПК0611279!T7RXXXXG3S</vt:lpstr>
      <vt:lpstr>КПК0611403!T7RXXXXG3S</vt:lpstr>
      <vt:lpstr>КПК0611501!T7RXXXXG3S</vt:lpstr>
      <vt:lpstr>КПК0611600!T7RXXXXG3S</vt:lpstr>
      <vt:lpstr>КПК0611702!T7RXXXXG3S</vt:lpstr>
      <vt:lpstr>КПК0613134!T7RXXXXG3S</vt:lpstr>
      <vt:lpstr>КПК0611021!T7RXXXXG4S</vt:lpstr>
      <vt:lpstr>КПК0611031!T7RXXXXG4S</vt:lpstr>
      <vt:lpstr>КПК0611183!T7RXXXXG4S</vt:lpstr>
      <vt:lpstr>КПК0611184!T7RXXXXG4S</vt:lpstr>
      <vt:lpstr>КПК0611231!T7RXXXXG4S</vt:lpstr>
      <vt:lpstr>КПК0611232!T7RXXXXG4S</vt:lpstr>
      <vt:lpstr>КПК0611275!T7RXXXXG4S</vt:lpstr>
      <vt:lpstr>КПК0611276!T7RXXXXG4S</vt:lpstr>
      <vt:lpstr>КПК0611279!T7RXXXXG4S</vt:lpstr>
      <vt:lpstr>КПК0611403!T7RXXXXG4S</vt:lpstr>
      <vt:lpstr>КПК0611501!T7RXXXXG4S</vt:lpstr>
      <vt:lpstr>КПК0611600!T7RXXXXG4S</vt:lpstr>
      <vt:lpstr>КПК0611702!T7RXXXXG4S</vt:lpstr>
      <vt:lpstr>КПК0613134!T7RXXXXG4S</vt:lpstr>
      <vt:lpstr>КПК0611021!T7RXXXXG5</vt:lpstr>
      <vt:lpstr>КПК0611031!T7RXXXXG5</vt:lpstr>
      <vt:lpstr>КПК0611183!T7RXXXXG5</vt:lpstr>
      <vt:lpstr>КПК0611184!T7RXXXXG5</vt:lpstr>
      <vt:lpstr>КПК0611231!T7RXXXXG5</vt:lpstr>
      <vt:lpstr>КПК0611232!T7RXXXXG5</vt:lpstr>
      <vt:lpstr>КПК0611275!T7RXXXXG5</vt:lpstr>
      <vt:lpstr>КПК0611276!T7RXXXXG5</vt:lpstr>
      <vt:lpstr>КПК0611279!T7RXXXXG5</vt:lpstr>
      <vt:lpstr>КПК0611403!T7RXXXXG5</vt:lpstr>
      <vt:lpstr>КПК0611501!T7RXXXXG5</vt:lpstr>
      <vt:lpstr>КПК0611600!T7RXXXXG5</vt:lpstr>
      <vt:lpstr>КПК0611702!T7RXXXXG5</vt:lpstr>
      <vt:lpstr>КПК0613134!T7RXXXXG5</vt:lpstr>
      <vt:lpstr>КПК0611021!T7RXXXXG6</vt:lpstr>
      <vt:lpstr>КПК0611031!T7RXXXXG6</vt:lpstr>
      <vt:lpstr>КПК0611183!T7RXXXXG6</vt:lpstr>
      <vt:lpstr>КПК0611184!T7RXXXXG6</vt:lpstr>
      <vt:lpstr>КПК0611231!T7RXXXXG6</vt:lpstr>
      <vt:lpstr>КПК0611232!T7RXXXXG6</vt:lpstr>
      <vt:lpstr>КПК0611275!T7RXXXXG6</vt:lpstr>
      <vt:lpstr>КПК0611276!T7RXXXXG6</vt:lpstr>
      <vt:lpstr>КПК0611279!T7RXXXXG6</vt:lpstr>
      <vt:lpstr>КПК0611403!T7RXXXXG6</vt:lpstr>
      <vt:lpstr>КПК0611501!T7RXXXXG6</vt:lpstr>
      <vt:lpstr>КПК0611600!T7RXXXXG6</vt:lpstr>
      <vt:lpstr>КПК0611702!T7RXXXXG6</vt:lpstr>
      <vt:lpstr>КПК0613134!T7RXXXXG6</vt:lpstr>
      <vt:lpstr>КПК0611021!T7RXXXXG7</vt:lpstr>
      <vt:lpstr>КПК0611031!T7RXXXXG7</vt:lpstr>
      <vt:lpstr>КПК0611183!T7RXXXXG7</vt:lpstr>
      <vt:lpstr>КПК0611184!T7RXXXXG7</vt:lpstr>
      <vt:lpstr>КПК0611231!T7RXXXXG7</vt:lpstr>
      <vt:lpstr>КПК0611232!T7RXXXXG7</vt:lpstr>
      <vt:lpstr>КПК0611275!T7RXXXXG7</vt:lpstr>
      <vt:lpstr>КПК0611276!T7RXXXXG7</vt:lpstr>
      <vt:lpstr>КПК0611279!T7RXXXXG7</vt:lpstr>
      <vt:lpstr>КПК0611403!T7RXXXXG7</vt:lpstr>
      <vt:lpstr>КПК0611501!T7RXXXXG7</vt:lpstr>
      <vt:lpstr>КПК0611600!T7RXXXXG7</vt:lpstr>
      <vt:lpstr>КПК0611702!T7RXXXXG7</vt:lpstr>
      <vt:lpstr>КПК0613134!T7RXXXXG7</vt:lpstr>
      <vt:lpstr>КПК0611021!T7RXXXXG8</vt:lpstr>
      <vt:lpstr>КПК0611031!T7RXXXXG8</vt:lpstr>
      <vt:lpstr>КПК0611183!T7RXXXXG8</vt:lpstr>
      <vt:lpstr>КПК0611184!T7RXXXXG8</vt:lpstr>
      <vt:lpstr>КПК0611231!T7RXXXXG8</vt:lpstr>
      <vt:lpstr>КПК0611232!T7RXXXXG8</vt:lpstr>
      <vt:lpstr>КПК0611275!T7RXXXXG8</vt:lpstr>
      <vt:lpstr>КПК0611276!T7RXXXXG8</vt:lpstr>
      <vt:lpstr>КПК0611279!T7RXXXXG8</vt:lpstr>
      <vt:lpstr>КПК0611403!T7RXXXXG8</vt:lpstr>
      <vt:lpstr>КПК0611501!T7RXXXXG8</vt:lpstr>
      <vt:lpstr>КПК0611600!T7RXXXXG8</vt:lpstr>
      <vt:lpstr>КПК0611702!T7RXXXXG8</vt:lpstr>
      <vt:lpstr>КПК0613134!T7RXXXXG8</vt:lpstr>
      <vt:lpstr>КПК0611021!T7RXXXXG9</vt:lpstr>
      <vt:lpstr>КПК0611031!T7RXXXXG9</vt:lpstr>
      <vt:lpstr>КПК0611183!T7RXXXXG9</vt:lpstr>
      <vt:lpstr>КПК0611184!T7RXXXXG9</vt:lpstr>
      <vt:lpstr>КПК0611231!T7RXXXXG9</vt:lpstr>
      <vt:lpstr>КПК0611232!T7RXXXXG9</vt:lpstr>
      <vt:lpstr>КПК0611275!T7RXXXXG9</vt:lpstr>
      <vt:lpstr>КПК0611276!T7RXXXXG9</vt:lpstr>
      <vt:lpstr>КПК0611279!T7RXXXXG9</vt:lpstr>
      <vt:lpstr>КПК0611403!T7RXXXXG9</vt:lpstr>
      <vt:lpstr>КПК0611501!T7RXXXXG9</vt:lpstr>
      <vt:lpstr>КПК0611600!T7RXXXXG9</vt:lpstr>
      <vt:lpstr>КПК0611702!T7RXXXXG9</vt:lpstr>
      <vt:lpstr>КПК0613134!T7RXXXXG9</vt:lpstr>
      <vt:lpstr>КПК0611021!T8RXXXXG10</vt:lpstr>
      <vt:lpstr>КПК0611031!T8RXXXXG10</vt:lpstr>
      <vt:lpstr>КПК0611183!T8RXXXXG10</vt:lpstr>
      <vt:lpstr>КПК0611184!T8RXXXXG10</vt:lpstr>
      <vt:lpstr>КПК0611231!T8RXXXXG10</vt:lpstr>
      <vt:lpstr>КПК0611232!T8RXXXXG10</vt:lpstr>
      <vt:lpstr>КПК0611275!T8RXXXXG10</vt:lpstr>
      <vt:lpstr>КПК0611276!T8RXXXXG10</vt:lpstr>
      <vt:lpstr>КПК0611279!T8RXXXXG10</vt:lpstr>
      <vt:lpstr>КПК0611403!T8RXXXXG10</vt:lpstr>
      <vt:lpstr>КПК0611501!T8RXXXXG10</vt:lpstr>
      <vt:lpstr>КПК0611600!T8RXXXXG10</vt:lpstr>
      <vt:lpstr>КПК0611702!T8RXXXXG10</vt:lpstr>
      <vt:lpstr>КПК0613134!T8RXXXXG10</vt:lpstr>
      <vt:lpstr>КПК0611021!T8RXXXXG11</vt:lpstr>
      <vt:lpstr>КПК0611031!T8RXXXXG11</vt:lpstr>
      <vt:lpstr>КПК0611183!T8RXXXXG11</vt:lpstr>
      <vt:lpstr>КПК0611184!T8RXXXXG11</vt:lpstr>
      <vt:lpstr>КПК0611231!T8RXXXXG11</vt:lpstr>
      <vt:lpstr>КПК0611232!T8RXXXXG11</vt:lpstr>
      <vt:lpstr>КПК0611275!T8RXXXXG11</vt:lpstr>
      <vt:lpstr>КПК0611276!T8RXXXXG11</vt:lpstr>
      <vt:lpstr>КПК0611279!T8RXXXXG11</vt:lpstr>
      <vt:lpstr>КПК0611403!T8RXXXXG11</vt:lpstr>
      <vt:lpstr>КПК0611501!T8RXXXXG11</vt:lpstr>
      <vt:lpstr>КПК0611600!T8RXXXXG11</vt:lpstr>
      <vt:lpstr>КПК0611702!T8RXXXXG11</vt:lpstr>
      <vt:lpstr>КПК0613134!T8RXXXXG11</vt:lpstr>
      <vt:lpstr>КПК0611021!T8RXXXXG12</vt:lpstr>
      <vt:lpstr>КПК0611031!T8RXXXXG12</vt:lpstr>
      <vt:lpstr>КПК0611183!T8RXXXXG12</vt:lpstr>
      <vt:lpstr>КПК0611184!T8RXXXXG12</vt:lpstr>
      <vt:lpstr>КПК0611231!T8RXXXXG12</vt:lpstr>
      <vt:lpstr>КПК0611232!T8RXXXXG12</vt:lpstr>
      <vt:lpstr>КПК0611275!T8RXXXXG12</vt:lpstr>
      <vt:lpstr>КПК0611276!T8RXXXXG12</vt:lpstr>
      <vt:lpstr>КПК0611279!T8RXXXXG12</vt:lpstr>
      <vt:lpstr>КПК0611403!T8RXXXXG12</vt:lpstr>
      <vt:lpstr>КПК0611501!T8RXXXXG12</vt:lpstr>
      <vt:lpstr>КПК0611600!T8RXXXXG12</vt:lpstr>
      <vt:lpstr>КПК0611702!T8RXXXXG12</vt:lpstr>
      <vt:lpstr>КПК0613134!T8RXXXXG12</vt:lpstr>
      <vt:lpstr>КПК0611021!T8RXXXXG13</vt:lpstr>
      <vt:lpstr>КПК0611031!T8RXXXXG13</vt:lpstr>
      <vt:lpstr>КПК0611183!T8RXXXXG13</vt:lpstr>
      <vt:lpstr>КПК0611184!T8RXXXXG13</vt:lpstr>
      <vt:lpstr>КПК0611231!T8RXXXXG13</vt:lpstr>
      <vt:lpstr>КПК0611232!T8RXXXXG13</vt:lpstr>
      <vt:lpstr>КПК0611275!T8RXXXXG13</vt:lpstr>
      <vt:lpstr>КПК0611276!T8RXXXXG13</vt:lpstr>
      <vt:lpstr>КПК0611279!T8RXXXXG13</vt:lpstr>
      <vt:lpstr>КПК0611403!T8RXXXXG13</vt:lpstr>
      <vt:lpstr>КПК0611501!T8RXXXXG13</vt:lpstr>
      <vt:lpstr>КПК0611600!T8RXXXXG13</vt:lpstr>
      <vt:lpstr>КПК0611702!T8RXXXXG13</vt:lpstr>
      <vt:lpstr>КПК0613134!T8RXXXXG13</vt:lpstr>
      <vt:lpstr>КПК0611021!T8RXXXXG1S</vt:lpstr>
      <vt:lpstr>КПК0611031!T8RXXXXG1S</vt:lpstr>
      <vt:lpstr>КПК0611183!T8RXXXXG1S</vt:lpstr>
      <vt:lpstr>КПК0611184!T8RXXXXG1S</vt:lpstr>
      <vt:lpstr>КПК0611231!T8RXXXXG1S</vt:lpstr>
      <vt:lpstr>КПК0611232!T8RXXXXG1S</vt:lpstr>
      <vt:lpstr>КПК0611275!T8RXXXXG1S</vt:lpstr>
      <vt:lpstr>КПК0611276!T8RXXXXG1S</vt:lpstr>
      <vt:lpstr>КПК0611279!T8RXXXXG1S</vt:lpstr>
      <vt:lpstr>КПК0611403!T8RXXXXG1S</vt:lpstr>
      <vt:lpstr>КПК0611501!T8RXXXXG1S</vt:lpstr>
      <vt:lpstr>КПК0611600!T8RXXXXG1S</vt:lpstr>
      <vt:lpstr>КПК0611702!T8RXXXXG1S</vt:lpstr>
      <vt:lpstr>КПК0613134!T8RXXXXG1S</vt:lpstr>
      <vt:lpstr>КПК0611021!T8RXXXXG2S</vt:lpstr>
      <vt:lpstr>КПК0611031!T8RXXXXG2S</vt:lpstr>
      <vt:lpstr>КПК0611183!T8RXXXXG2S</vt:lpstr>
      <vt:lpstr>КПК0611184!T8RXXXXG2S</vt:lpstr>
      <vt:lpstr>КПК0611231!T8RXXXXG2S</vt:lpstr>
      <vt:lpstr>КПК0611232!T8RXXXXG2S</vt:lpstr>
      <vt:lpstr>КПК0611275!T8RXXXXG2S</vt:lpstr>
      <vt:lpstr>КПК0611276!T8RXXXXG2S</vt:lpstr>
      <vt:lpstr>КПК0611279!T8RXXXXG2S</vt:lpstr>
      <vt:lpstr>КПК0611403!T8RXXXXG2S</vt:lpstr>
      <vt:lpstr>КПК0611501!T8RXXXXG2S</vt:lpstr>
      <vt:lpstr>КПК0611600!T8RXXXXG2S</vt:lpstr>
      <vt:lpstr>КПК0611702!T8RXXXXG2S</vt:lpstr>
      <vt:lpstr>КПК0613134!T8RXXXXG2S</vt:lpstr>
      <vt:lpstr>КПК0611021!T8RXXXXG3S</vt:lpstr>
      <vt:lpstr>КПК0611031!T8RXXXXG3S</vt:lpstr>
      <vt:lpstr>КПК0611183!T8RXXXXG3S</vt:lpstr>
      <vt:lpstr>КПК0611184!T8RXXXXG3S</vt:lpstr>
      <vt:lpstr>КПК0611231!T8RXXXXG3S</vt:lpstr>
      <vt:lpstr>КПК0611232!T8RXXXXG3S</vt:lpstr>
      <vt:lpstr>КПК0611275!T8RXXXXG3S</vt:lpstr>
      <vt:lpstr>КПК0611276!T8RXXXXG3S</vt:lpstr>
      <vt:lpstr>КПК0611279!T8RXXXXG3S</vt:lpstr>
      <vt:lpstr>КПК0611403!T8RXXXXG3S</vt:lpstr>
      <vt:lpstr>КПК0611501!T8RXXXXG3S</vt:lpstr>
      <vt:lpstr>КПК0611600!T8RXXXXG3S</vt:lpstr>
      <vt:lpstr>КПК0611702!T8RXXXXG3S</vt:lpstr>
      <vt:lpstr>КПК0613134!T8RXXXXG3S</vt:lpstr>
      <vt:lpstr>КПК0611021!T8RXXXXG4S</vt:lpstr>
      <vt:lpstr>КПК0611031!T8RXXXXG4S</vt:lpstr>
      <vt:lpstr>КПК0611183!T8RXXXXG4S</vt:lpstr>
      <vt:lpstr>КПК0611184!T8RXXXXG4S</vt:lpstr>
      <vt:lpstr>КПК0611231!T8RXXXXG4S</vt:lpstr>
      <vt:lpstr>КПК0611232!T8RXXXXG4S</vt:lpstr>
      <vt:lpstr>КПК0611275!T8RXXXXG4S</vt:lpstr>
      <vt:lpstr>КПК0611276!T8RXXXXG4S</vt:lpstr>
      <vt:lpstr>КПК0611279!T8RXXXXG4S</vt:lpstr>
      <vt:lpstr>КПК0611403!T8RXXXXG4S</vt:lpstr>
      <vt:lpstr>КПК0611501!T8RXXXXG4S</vt:lpstr>
      <vt:lpstr>КПК0611600!T8RXXXXG4S</vt:lpstr>
      <vt:lpstr>КПК0611702!T8RXXXXG4S</vt:lpstr>
      <vt:lpstr>КПК0613134!T8RXXXXG4S</vt:lpstr>
      <vt:lpstr>КПК0611021!T8RXXXXG5</vt:lpstr>
      <vt:lpstr>КПК0611031!T8RXXXXG5</vt:lpstr>
      <vt:lpstr>КПК0611183!T8RXXXXG5</vt:lpstr>
      <vt:lpstr>КПК0611184!T8RXXXXG5</vt:lpstr>
      <vt:lpstr>КПК0611231!T8RXXXXG5</vt:lpstr>
      <vt:lpstr>КПК0611232!T8RXXXXG5</vt:lpstr>
      <vt:lpstr>КПК0611275!T8RXXXXG5</vt:lpstr>
      <vt:lpstr>КПК0611276!T8RXXXXG5</vt:lpstr>
      <vt:lpstr>КПК0611279!T8RXXXXG5</vt:lpstr>
      <vt:lpstr>КПК0611403!T8RXXXXG5</vt:lpstr>
      <vt:lpstr>КПК0611501!T8RXXXXG5</vt:lpstr>
      <vt:lpstr>КПК0611600!T8RXXXXG5</vt:lpstr>
      <vt:lpstr>КПК0611702!T8RXXXXG5</vt:lpstr>
      <vt:lpstr>КПК0613134!T8RXXXXG5</vt:lpstr>
      <vt:lpstr>КПК0611021!T8RXXXXG6</vt:lpstr>
      <vt:lpstr>КПК0611031!T8RXXXXG6</vt:lpstr>
      <vt:lpstr>КПК0611183!T8RXXXXG6</vt:lpstr>
      <vt:lpstr>КПК0611184!T8RXXXXG6</vt:lpstr>
      <vt:lpstr>КПК0611231!T8RXXXXG6</vt:lpstr>
      <vt:lpstr>КПК0611232!T8RXXXXG6</vt:lpstr>
      <vt:lpstr>КПК0611275!T8RXXXXG6</vt:lpstr>
      <vt:lpstr>КПК0611276!T8RXXXXG6</vt:lpstr>
      <vt:lpstr>КПК0611279!T8RXXXXG6</vt:lpstr>
      <vt:lpstr>КПК0611403!T8RXXXXG6</vt:lpstr>
      <vt:lpstr>КПК0611501!T8RXXXXG6</vt:lpstr>
      <vt:lpstr>КПК0611600!T8RXXXXG6</vt:lpstr>
      <vt:lpstr>КПК0611702!T8RXXXXG6</vt:lpstr>
      <vt:lpstr>КПК0613134!T8RXXXXG6</vt:lpstr>
      <vt:lpstr>КПК0611021!T8RXXXXG7</vt:lpstr>
      <vt:lpstr>КПК0611031!T8RXXXXG7</vt:lpstr>
      <vt:lpstr>КПК0611183!T8RXXXXG7</vt:lpstr>
      <vt:lpstr>КПК0611184!T8RXXXXG7</vt:lpstr>
      <vt:lpstr>КПК0611231!T8RXXXXG7</vt:lpstr>
      <vt:lpstr>КПК0611232!T8RXXXXG7</vt:lpstr>
      <vt:lpstr>КПК0611275!T8RXXXXG7</vt:lpstr>
      <vt:lpstr>КПК0611276!T8RXXXXG7</vt:lpstr>
      <vt:lpstr>КПК0611279!T8RXXXXG7</vt:lpstr>
      <vt:lpstr>КПК0611403!T8RXXXXG7</vt:lpstr>
      <vt:lpstr>КПК0611501!T8RXXXXG7</vt:lpstr>
      <vt:lpstr>КПК0611600!T8RXXXXG7</vt:lpstr>
      <vt:lpstr>КПК0611702!T8RXXXXG7</vt:lpstr>
      <vt:lpstr>КПК0613134!T8RXXXXG7</vt:lpstr>
      <vt:lpstr>КПК0611021!T8RXXXXG8</vt:lpstr>
      <vt:lpstr>КПК0611031!T8RXXXXG8</vt:lpstr>
      <vt:lpstr>КПК0611183!T8RXXXXG8</vt:lpstr>
      <vt:lpstr>КПК0611184!T8RXXXXG8</vt:lpstr>
      <vt:lpstr>КПК0611231!T8RXXXXG8</vt:lpstr>
      <vt:lpstr>КПК0611232!T8RXXXXG8</vt:lpstr>
      <vt:lpstr>КПК0611275!T8RXXXXG8</vt:lpstr>
      <vt:lpstr>КПК0611276!T8RXXXXG8</vt:lpstr>
      <vt:lpstr>КПК0611279!T8RXXXXG8</vt:lpstr>
      <vt:lpstr>КПК0611403!T8RXXXXG8</vt:lpstr>
      <vt:lpstr>КПК0611501!T8RXXXXG8</vt:lpstr>
      <vt:lpstr>КПК0611600!T8RXXXXG8</vt:lpstr>
      <vt:lpstr>КПК0611702!T8RXXXXG8</vt:lpstr>
      <vt:lpstr>КПК0613134!T8RXXXXG8</vt:lpstr>
      <vt:lpstr>КПК0611021!T8RXXXXG9</vt:lpstr>
      <vt:lpstr>КПК0611031!T8RXXXXG9</vt:lpstr>
      <vt:lpstr>КПК0611183!T8RXXXXG9</vt:lpstr>
      <vt:lpstr>КПК0611184!T8RXXXXG9</vt:lpstr>
      <vt:lpstr>КПК0611231!T8RXXXXG9</vt:lpstr>
      <vt:lpstr>КПК0611232!T8RXXXXG9</vt:lpstr>
      <vt:lpstr>КПК0611275!T8RXXXXG9</vt:lpstr>
      <vt:lpstr>КПК0611276!T8RXXXXG9</vt:lpstr>
      <vt:lpstr>КПК0611279!T8RXXXXG9</vt:lpstr>
      <vt:lpstr>КПК0611403!T8RXXXXG9</vt:lpstr>
      <vt:lpstr>КПК0611501!T8RXXXXG9</vt:lpstr>
      <vt:lpstr>КПК0611600!T8RXXXXG9</vt:lpstr>
      <vt:lpstr>КПК0611702!T8RXXXXG9</vt:lpstr>
      <vt:lpstr>КПК0613134!T8RXXXXG9</vt:lpstr>
      <vt:lpstr>КПК0611021!T9RXXXXG1S</vt:lpstr>
      <vt:lpstr>КПК0611031!T9RXXXXG1S</vt:lpstr>
      <vt:lpstr>КПК0611183!T9RXXXXG1S</vt:lpstr>
      <vt:lpstr>КПК0611184!T9RXXXXG1S</vt:lpstr>
      <vt:lpstr>КПК0611231!T9RXXXXG1S</vt:lpstr>
      <vt:lpstr>КПК0611232!T9RXXXXG1S</vt:lpstr>
      <vt:lpstr>КПК0611275!T9RXXXXG1S</vt:lpstr>
      <vt:lpstr>КПК0611276!T9RXXXXG1S</vt:lpstr>
      <vt:lpstr>КПК0611279!T9RXXXXG1S</vt:lpstr>
      <vt:lpstr>КПК0611403!T9RXXXXG1S</vt:lpstr>
      <vt:lpstr>КПК0611501!T9RXXXXG1S</vt:lpstr>
      <vt:lpstr>КПК0611600!T9RXXXXG1S</vt:lpstr>
      <vt:lpstr>КПК0611702!T9RXXXXG1S</vt:lpstr>
      <vt:lpstr>КПК0613134!T9RXXXXG1S</vt:lpstr>
      <vt:lpstr>КПК0611021!T9RXXXXG2S</vt:lpstr>
      <vt:lpstr>КПК0611031!T9RXXXXG2S</vt:lpstr>
      <vt:lpstr>КПК0611183!T9RXXXXG2S</vt:lpstr>
      <vt:lpstr>КПК0611184!T9RXXXXG2S</vt:lpstr>
      <vt:lpstr>КПК0611231!T9RXXXXG2S</vt:lpstr>
      <vt:lpstr>КПК0611232!T9RXXXXG2S</vt:lpstr>
      <vt:lpstr>КПК0611275!T9RXXXXG2S</vt:lpstr>
      <vt:lpstr>КПК0611276!T9RXXXXG2S</vt:lpstr>
      <vt:lpstr>КПК0611279!T9RXXXXG2S</vt:lpstr>
      <vt:lpstr>КПК0611403!T9RXXXXG2S</vt:lpstr>
      <vt:lpstr>КПК0611501!T9RXXXXG2S</vt:lpstr>
      <vt:lpstr>КПК0611600!T9RXXXXG2S</vt:lpstr>
      <vt:lpstr>КПК0611702!T9RXXXXG2S</vt:lpstr>
      <vt:lpstr>КПК0613134!T9RXXXXG2S</vt:lpstr>
      <vt:lpstr>КПК0611021!T9RXXXXG3S</vt:lpstr>
      <vt:lpstr>КПК0611031!T9RXXXXG3S</vt:lpstr>
      <vt:lpstr>КПК0611183!T9RXXXXG3S</vt:lpstr>
      <vt:lpstr>КПК0611184!T9RXXXXG3S</vt:lpstr>
      <vt:lpstr>КПК0611231!T9RXXXXG3S</vt:lpstr>
      <vt:lpstr>КПК0611232!T9RXXXXG3S</vt:lpstr>
      <vt:lpstr>КПК0611275!T9RXXXXG3S</vt:lpstr>
      <vt:lpstr>КПК0611276!T9RXXXXG3S</vt:lpstr>
      <vt:lpstr>КПК0611279!T9RXXXXG3S</vt:lpstr>
      <vt:lpstr>КПК0611403!T9RXXXXG3S</vt:lpstr>
      <vt:lpstr>КПК0611501!T9RXXXXG3S</vt:lpstr>
      <vt:lpstr>КПК0611600!T9RXXXXG3S</vt:lpstr>
      <vt:lpstr>КПК0611702!T9RXXXXG3S</vt:lpstr>
      <vt:lpstr>КПК0613134!T9RXXXXG3S</vt:lpstr>
      <vt:lpstr>КПК0611021!T9RXXXXG4S</vt:lpstr>
      <vt:lpstr>КПК0611031!T9RXXXXG4S</vt:lpstr>
      <vt:lpstr>КПК0611183!T9RXXXXG4S</vt:lpstr>
      <vt:lpstr>КПК0611184!T9RXXXXG4S</vt:lpstr>
      <vt:lpstr>КПК0611231!T9RXXXXG4S</vt:lpstr>
      <vt:lpstr>КПК0611232!T9RXXXXG4S</vt:lpstr>
      <vt:lpstr>КПК0611275!T9RXXXXG4S</vt:lpstr>
      <vt:lpstr>КПК0611276!T9RXXXXG4S</vt:lpstr>
      <vt:lpstr>КПК0611279!T9RXXXXG4S</vt:lpstr>
      <vt:lpstr>КПК0611403!T9RXXXXG4S</vt:lpstr>
      <vt:lpstr>КПК0611501!T9RXXXXG4S</vt:lpstr>
      <vt:lpstr>КПК0611600!T9RXXXXG4S</vt:lpstr>
      <vt:lpstr>КПК0611702!T9RXXXXG4S</vt:lpstr>
      <vt:lpstr>КПК0613134!T9RXXXXG4S</vt:lpstr>
      <vt:lpstr>КПК0611021!TABL1</vt:lpstr>
      <vt:lpstr>КПК0611031!TABL1</vt:lpstr>
      <vt:lpstr>КПК0611183!TABL1</vt:lpstr>
      <vt:lpstr>КПК0611184!TABL1</vt:lpstr>
      <vt:lpstr>КПК0611231!TABL1</vt:lpstr>
      <vt:lpstr>КПК0611232!TABL1</vt:lpstr>
      <vt:lpstr>КПК0611275!TABL1</vt:lpstr>
      <vt:lpstr>КПК0611276!TABL1</vt:lpstr>
      <vt:lpstr>КПК0611279!TABL1</vt:lpstr>
      <vt:lpstr>КПК0611403!TABL1</vt:lpstr>
      <vt:lpstr>КПК0611501!TABL1</vt:lpstr>
      <vt:lpstr>КПК0611600!TABL1</vt:lpstr>
      <vt:lpstr>КПК0611702!TABL1</vt:lpstr>
      <vt:lpstr>КПК0613134!TABL1</vt:lpstr>
      <vt:lpstr>КПК0611021!TABL10</vt:lpstr>
      <vt:lpstr>КПК0611031!TABL10</vt:lpstr>
      <vt:lpstr>КПК0611183!TABL10</vt:lpstr>
      <vt:lpstr>КПК0611184!TABL10</vt:lpstr>
      <vt:lpstr>КПК0611231!TABL10</vt:lpstr>
      <vt:lpstr>КПК0611232!TABL10</vt:lpstr>
      <vt:lpstr>КПК0611275!TABL10</vt:lpstr>
      <vt:lpstr>КПК0611276!TABL10</vt:lpstr>
      <vt:lpstr>КПК0611279!TABL10</vt:lpstr>
      <vt:lpstr>КПК0611403!TABL10</vt:lpstr>
      <vt:lpstr>КПК0611501!TABL10</vt:lpstr>
      <vt:lpstr>КПК0611600!TABL10</vt:lpstr>
      <vt:lpstr>КПК0611702!TABL10</vt:lpstr>
      <vt:lpstr>КПК0613134!TABL10</vt:lpstr>
      <vt:lpstr>КПК0611021!TABL11</vt:lpstr>
      <vt:lpstr>КПК0611031!TABL11</vt:lpstr>
      <vt:lpstr>КПК0611183!TABL11</vt:lpstr>
      <vt:lpstr>КПК0611184!TABL11</vt:lpstr>
      <vt:lpstr>КПК0611231!TABL11</vt:lpstr>
      <vt:lpstr>КПК0611232!TABL11</vt:lpstr>
      <vt:lpstr>КПК0611275!TABL11</vt:lpstr>
      <vt:lpstr>КПК0611276!TABL11</vt:lpstr>
      <vt:lpstr>КПК0611279!TABL11</vt:lpstr>
      <vt:lpstr>КПК0611403!TABL11</vt:lpstr>
      <vt:lpstr>КПК0611501!TABL11</vt:lpstr>
      <vt:lpstr>КПК0611600!TABL11</vt:lpstr>
      <vt:lpstr>КПК0611702!TABL11</vt:lpstr>
      <vt:lpstr>КПК0613134!TABL11</vt:lpstr>
      <vt:lpstr>КПК0611021!TABL12</vt:lpstr>
      <vt:lpstr>КПК0611031!TABL12</vt:lpstr>
      <vt:lpstr>КПК0611183!TABL12</vt:lpstr>
      <vt:lpstr>КПК0611184!TABL12</vt:lpstr>
      <vt:lpstr>КПК0611231!TABL12</vt:lpstr>
      <vt:lpstr>КПК0611232!TABL12</vt:lpstr>
      <vt:lpstr>КПК0611275!TABL12</vt:lpstr>
      <vt:lpstr>КПК0611276!TABL12</vt:lpstr>
      <vt:lpstr>КПК0611279!TABL12</vt:lpstr>
      <vt:lpstr>КПК0611403!TABL12</vt:lpstr>
      <vt:lpstr>КПК0611501!TABL12</vt:lpstr>
      <vt:lpstr>КПК0611600!TABL12</vt:lpstr>
      <vt:lpstr>КПК0611702!TABL12</vt:lpstr>
      <vt:lpstr>КПК0613134!TABL12</vt:lpstr>
      <vt:lpstr>КПК0611021!TABL13</vt:lpstr>
      <vt:lpstr>КПК0611031!TABL13</vt:lpstr>
      <vt:lpstr>КПК0611183!TABL13</vt:lpstr>
      <vt:lpstr>КПК0611184!TABL13</vt:lpstr>
      <vt:lpstr>КПК0611231!TABL13</vt:lpstr>
      <vt:lpstr>КПК0611232!TABL13</vt:lpstr>
      <vt:lpstr>КПК0611275!TABL13</vt:lpstr>
      <vt:lpstr>КПК0611276!TABL13</vt:lpstr>
      <vt:lpstr>КПК0611279!TABL13</vt:lpstr>
      <vt:lpstr>КПК0611403!TABL13</vt:lpstr>
      <vt:lpstr>КПК0611501!TABL13</vt:lpstr>
      <vt:lpstr>КПК0611600!TABL13</vt:lpstr>
      <vt:lpstr>КПК0611702!TABL13</vt:lpstr>
      <vt:lpstr>КПК0613134!TABL13</vt:lpstr>
      <vt:lpstr>КПК0611021!TABL2</vt:lpstr>
      <vt:lpstr>КПК0611031!TABL2</vt:lpstr>
      <vt:lpstr>КПК0611183!TABL2</vt:lpstr>
      <vt:lpstr>КПК0611184!TABL2</vt:lpstr>
      <vt:lpstr>КПК0611231!TABL2</vt:lpstr>
      <vt:lpstr>КПК0611232!TABL2</vt:lpstr>
      <vt:lpstr>КПК0611275!TABL2</vt:lpstr>
      <vt:lpstr>КПК0611276!TABL2</vt:lpstr>
      <vt:lpstr>КПК0611279!TABL2</vt:lpstr>
      <vt:lpstr>КПК0611403!TABL2</vt:lpstr>
      <vt:lpstr>КПК0611501!TABL2</vt:lpstr>
      <vt:lpstr>КПК0611600!TABL2</vt:lpstr>
      <vt:lpstr>КПК0611702!TABL2</vt:lpstr>
      <vt:lpstr>КПК0613134!TABL2</vt:lpstr>
      <vt:lpstr>КПК0611021!TABL3</vt:lpstr>
      <vt:lpstr>КПК0611031!TABL3</vt:lpstr>
      <vt:lpstr>КПК0611183!TABL3</vt:lpstr>
      <vt:lpstr>КПК0611184!TABL3</vt:lpstr>
      <vt:lpstr>КПК0611231!TABL3</vt:lpstr>
      <vt:lpstr>КПК0611232!TABL3</vt:lpstr>
      <vt:lpstr>КПК0611275!TABL3</vt:lpstr>
      <vt:lpstr>КПК0611276!TABL3</vt:lpstr>
      <vt:lpstr>КПК0611279!TABL3</vt:lpstr>
      <vt:lpstr>КПК0611403!TABL3</vt:lpstr>
      <vt:lpstr>КПК0611501!TABL3</vt:lpstr>
      <vt:lpstr>КПК0611600!TABL3</vt:lpstr>
      <vt:lpstr>КПК0611702!TABL3</vt:lpstr>
      <vt:lpstr>КПК0613134!TABL3</vt:lpstr>
      <vt:lpstr>КПК0611021!TABL4</vt:lpstr>
      <vt:lpstr>КПК0611031!TABL4</vt:lpstr>
      <vt:lpstr>КПК0611183!TABL4</vt:lpstr>
      <vt:lpstr>КПК0611184!TABL4</vt:lpstr>
      <vt:lpstr>КПК0611231!TABL4</vt:lpstr>
      <vt:lpstr>КПК0611232!TABL4</vt:lpstr>
      <vt:lpstr>КПК0611275!TABL4</vt:lpstr>
      <vt:lpstr>КПК0611276!TABL4</vt:lpstr>
      <vt:lpstr>КПК0611279!TABL4</vt:lpstr>
      <vt:lpstr>КПК0611403!TABL4</vt:lpstr>
      <vt:lpstr>КПК0611501!TABL4</vt:lpstr>
      <vt:lpstr>КПК0611600!TABL4</vt:lpstr>
      <vt:lpstr>КПК0611702!TABL4</vt:lpstr>
      <vt:lpstr>КПК0613134!TABL4</vt:lpstr>
      <vt:lpstr>КПК0611021!TABL5</vt:lpstr>
      <vt:lpstr>КПК0611031!TABL5</vt:lpstr>
      <vt:lpstr>КПК0611183!TABL5</vt:lpstr>
      <vt:lpstr>КПК0611184!TABL5</vt:lpstr>
      <vt:lpstr>КПК0611231!TABL5</vt:lpstr>
      <vt:lpstr>КПК0611232!TABL5</vt:lpstr>
      <vt:lpstr>КПК0611275!TABL5</vt:lpstr>
      <vt:lpstr>КПК0611276!TABL5</vt:lpstr>
      <vt:lpstr>КПК0611279!TABL5</vt:lpstr>
      <vt:lpstr>КПК0611403!TABL5</vt:lpstr>
      <vt:lpstr>КПК0611501!TABL5</vt:lpstr>
      <vt:lpstr>КПК0611600!TABL5</vt:lpstr>
      <vt:lpstr>КПК0611702!TABL5</vt:lpstr>
      <vt:lpstr>КПК0613134!TABL5</vt:lpstr>
      <vt:lpstr>КПК0611021!TABL6</vt:lpstr>
      <vt:lpstr>КПК0611031!TABL6</vt:lpstr>
      <vt:lpstr>КПК0611183!TABL6</vt:lpstr>
      <vt:lpstr>КПК0611184!TABL6</vt:lpstr>
      <vt:lpstr>КПК0611231!TABL6</vt:lpstr>
      <vt:lpstr>КПК0611232!TABL6</vt:lpstr>
      <vt:lpstr>КПК0611275!TABL6</vt:lpstr>
      <vt:lpstr>КПК0611276!TABL6</vt:lpstr>
      <vt:lpstr>КПК0611279!TABL6</vt:lpstr>
      <vt:lpstr>КПК0611403!TABL6</vt:lpstr>
      <vt:lpstr>КПК0611501!TABL6</vt:lpstr>
      <vt:lpstr>КПК0611600!TABL6</vt:lpstr>
      <vt:lpstr>КПК0611702!TABL6</vt:lpstr>
      <vt:lpstr>КПК0613134!TABL6</vt:lpstr>
      <vt:lpstr>КПК0611021!TABL7</vt:lpstr>
      <vt:lpstr>КПК0611031!TABL7</vt:lpstr>
      <vt:lpstr>КПК0611183!TABL7</vt:lpstr>
      <vt:lpstr>КПК0611184!TABL7</vt:lpstr>
      <vt:lpstr>КПК0611231!TABL7</vt:lpstr>
      <vt:lpstr>КПК0611232!TABL7</vt:lpstr>
      <vt:lpstr>КПК0611275!TABL7</vt:lpstr>
      <vt:lpstr>КПК0611276!TABL7</vt:lpstr>
      <vt:lpstr>КПК0611279!TABL7</vt:lpstr>
      <vt:lpstr>КПК0611403!TABL7</vt:lpstr>
      <vt:lpstr>КПК0611501!TABL7</vt:lpstr>
      <vt:lpstr>КПК0611600!TABL7</vt:lpstr>
      <vt:lpstr>КПК0611702!TABL7</vt:lpstr>
      <vt:lpstr>КПК0613134!TABL7</vt:lpstr>
      <vt:lpstr>КПК0611021!TABL8</vt:lpstr>
      <vt:lpstr>КПК0611031!TABL8</vt:lpstr>
      <vt:lpstr>КПК0611183!TABL8</vt:lpstr>
      <vt:lpstr>КПК0611184!TABL8</vt:lpstr>
      <vt:lpstr>КПК0611231!TABL8</vt:lpstr>
      <vt:lpstr>КПК0611232!TABL8</vt:lpstr>
      <vt:lpstr>КПК0611275!TABL8</vt:lpstr>
      <vt:lpstr>КПК0611276!TABL8</vt:lpstr>
      <vt:lpstr>КПК0611279!TABL8</vt:lpstr>
      <vt:lpstr>КПК0611403!TABL8</vt:lpstr>
      <vt:lpstr>КПК0611501!TABL8</vt:lpstr>
      <vt:lpstr>КПК0611600!TABL8</vt:lpstr>
      <vt:lpstr>КПК0611702!TABL8</vt:lpstr>
      <vt:lpstr>КПК0613134!TABL8</vt:lpstr>
      <vt:lpstr>КПК0611021!TABL9</vt:lpstr>
      <vt:lpstr>КПК0611031!TABL9</vt:lpstr>
      <vt:lpstr>КПК0611183!TABL9</vt:lpstr>
      <vt:lpstr>КПК0611184!TABL9</vt:lpstr>
      <vt:lpstr>КПК0611231!TABL9</vt:lpstr>
      <vt:lpstr>КПК0611232!TABL9</vt:lpstr>
      <vt:lpstr>КПК0611275!TABL9</vt:lpstr>
      <vt:lpstr>КПК0611276!TABL9</vt:lpstr>
      <vt:lpstr>КПК0611279!TABL9</vt:lpstr>
      <vt:lpstr>КПК0611403!TABL9</vt:lpstr>
      <vt:lpstr>КПК0611501!TABL9</vt:lpstr>
      <vt:lpstr>КПК0611600!TABL9</vt:lpstr>
      <vt:lpstr>КПК0611702!TABL9</vt:lpstr>
      <vt:lpstr>КПК0613134!TABL9</vt:lpstr>
      <vt:lpstr>КПК0611021!Область_печати</vt:lpstr>
      <vt:lpstr>КПК0611031!Область_печати</vt:lpstr>
      <vt:lpstr>КПК0611183!Область_печати</vt:lpstr>
      <vt:lpstr>КПК0611184!Область_печати</vt:lpstr>
      <vt:lpstr>КПК0611231!Область_печати</vt:lpstr>
      <vt:lpstr>КПК0611232!Область_печати</vt:lpstr>
      <vt:lpstr>КПК0611275!Область_печати</vt:lpstr>
      <vt:lpstr>КПК0611276!Область_печати</vt:lpstr>
      <vt:lpstr>КПК0611279!Область_печати</vt:lpstr>
      <vt:lpstr>КПК0611403!Область_печати</vt:lpstr>
      <vt:lpstr>КПК0611501!Область_печати</vt:lpstr>
      <vt:lpstr>КПК0611600!Область_печати</vt:lpstr>
      <vt:lpstr>КПК0611702!Область_печати</vt:lpstr>
      <vt:lpstr>КПК0613134!Область_печати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2026-03-06T07:59:33Z</cp:lastPrinted>
  <dcterms:created xsi:type="dcterms:W3CDTF">2016-08-10T10:53:25Z</dcterms:created>
  <dcterms:modified xsi:type="dcterms:W3CDTF">2026-03-06T08:39:40Z</dcterms:modified>
</cp:coreProperties>
</file>